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84" activeTab="5"/>
  </bookViews>
  <sheets>
    <sheet name="统计" sheetId="1" r:id="rId1"/>
    <sheet name="1251" sheetId="2" r:id="rId2"/>
    <sheet name="106101" sheetId="3" r:id="rId3"/>
    <sheet name="106102" sheetId="4" r:id="rId4"/>
    <sheet name="125101" sheetId="5" r:id="rId5"/>
    <sheet name="125102" sheetId="6" r:id="rId6"/>
    <sheet name="125103" sheetId="7" r:id="rId7"/>
    <sheet name="1255" sheetId="8" r:id="rId8"/>
    <sheet name="125501" sheetId="9" r:id="rId9"/>
    <sheet name="125601" sheetId="10" r:id="rId10"/>
    <sheet name="125602" sheetId="11" r:id="rId11"/>
  </sheets>
  <definedNames/>
  <calcPr fullCalcOnLoad="1"/>
</workbook>
</file>

<file path=xl/sharedStrings.xml><?xml version="1.0" encoding="utf-8"?>
<sst xmlns="http://schemas.openxmlformats.org/spreadsheetml/2006/main" count="3308" uniqueCount="1391">
  <si>
    <t xml:space="preserve">上海民航职业技术学院、交职院12级人数统计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</si>
  <si>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</si>
  <si>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班级名称</t>
  </si>
  <si>
    <t>班号</t>
  </si>
  <si>
    <t>现有人数</t>
  </si>
  <si>
    <t>小计</t>
  </si>
  <si>
    <t>专业统计</t>
  </si>
  <si>
    <t>1210025101</t>
  </si>
  <si>
    <t>12机电</t>
  </si>
  <si>
    <t>1210025102</t>
  </si>
  <si>
    <t>1210025103</t>
  </si>
  <si>
    <t>1210015501</t>
  </si>
  <si>
    <t>12飞机制造</t>
  </si>
  <si>
    <t>1210015601</t>
  </si>
  <si>
    <t>12安检</t>
  </si>
  <si>
    <t>1210015602</t>
  </si>
  <si>
    <t>合计</t>
  </si>
  <si>
    <r>
      <rPr>
        <sz val="12"/>
        <rFont val="宋体"/>
        <family val="0"/>
      </rPr>
      <t>带教教师统计</t>
    </r>
    <r>
      <rPr>
        <sz val="12"/>
        <rFont val="Times New Roman"/>
        <family val="1"/>
      </rPr>
      <t>---</t>
    </r>
    <r>
      <rPr>
        <sz val="12"/>
        <rFont val="宋体"/>
        <family val="0"/>
      </rPr>
      <t>机电</t>
    </r>
  </si>
  <si>
    <t>教师姓名</t>
  </si>
  <si>
    <t>带教人数</t>
  </si>
  <si>
    <t>刘震雄</t>
  </si>
  <si>
    <t>张兴媛</t>
  </si>
  <si>
    <t>张玉</t>
  </si>
  <si>
    <t>郭炜</t>
  </si>
  <si>
    <t>陈玮</t>
  </si>
  <si>
    <t>徐东华</t>
  </si>
  <si>
    <t>王若竹</t>
  </si>
  <si>
    <t>陆周</t>
  </si>
  <si>
    <t>李凤娥</t>
  </si>
  <si>
    <t>蓝屹群</t>
  </si>
  <si>
    <t>邵欣桐</t>
  </si>
  <si>
    <t>王志豪</t>
  </si>
  <si>
    <t>林力</t>
  </si>
  <si>
    <t>傅同俊</t>
  </si>
  <si>
    <t>袁晶</t>
  </si>
  <si>
    <t>陈学锋</t>
  </si>
  <si>
    <t>韩伟</t>
  </si>
  <si>
    <t>焦成武</t>
  </si>
  <si>
    <t>王晋誉</t>
  </si>
  <si>
    <t>罗玉梅</t>
  </si>
  <si>
    <t>李冰雪</t>
  </si>
  <si>
    <t>王诚</t>
  </si>
  <si>
    <t>柳跃雷</t>
  </si>
  <si>
    <r>
      <rPr>
        <sz val="12"/>
        <rFont val="宋体"/>
        <family val="0"/>
      </rPr>
      <t>带教教师统计</t>
    </r>
    <r>
      <rPr>
        <sz val="12"/>
        <rFont val="Times New Roman"/>
        <family val="1"/>
      </rPr>
      <t>--</t>
    </r>
    <r>
      <rPr>
        <sz val="12"/>
        <rFont val="宋体"/>
        <family val="0"/>
      </rPr>
      <t>安检</t>
    </r>
  </si>
  <si>
    <t>姓名</t>
  </si>
  <si>
    <t>顾正钟</t>
  </si>
  <si>
    <t>季玲玲</t>
  </si>
  <si>
    <t>任春潮</t>
  </si>
  <si>
    <t>周捷</t>
  </si>
  <si>
    <t>高佩华</t>
  </si>
  <si>
    <t>邵咏亮</t>
  </si>
  <si>
    <t>上海交通职业技术学院毕业论文论题</t>
  </si>
  <si>
    <t>1251                                 辅导员：陆建英</t>
  </si>
  <si>
    <t>学号</t>
  </si>
  <si>
    <t>性别</t>
  </si>
  <si>
    <t>论题</t>
  </si>
  <si>
    <t>定题</t>
  </si>
  <si>
    <t>备注</t>
  </si>
  <si>
    <t>指导老师</t>
  </si>
  <si>
    <t>联系电话</t>
  </si>
  <si>
    <t>122003102</t>
  </si>
  <si>
    <t>张维康</t>
  </si>
  <si>
    <t>男</t>
  </si>
  <si>
    <t>CFM56发动机结构系统及故障维护</t>
  </si>
  <si>
    <t>刘震雄*</t>
  </si>
  <si>
    <t>机电教研室34693247</t>
  </si>
  <si>
    <t>122003103</t>
  </si>
  <si>
    <t>唐辰恺</t>
  </si>
  <si>
    <t>B737NG飞机起落架液压系统及故障维护</t>
  </si>
  <si>
    <t>122003104</t>
  </si>
  <si>
    <t>孙博恺</t>
  </si>
  <si>
    <t>B737飞机防冰排雨系统及维护</t>
  </si>
  <si>
    <t>122003105</t>
  </si>
  <si>
    <t>徐翰韬</t>
  </si>
  <si>
    <t>B737飞机起落架结构及故障维护</t>
  </si>
  <si>
    <t>122003106</t>
  </si>
  <si>
    <t>徐嘉诚</t>
  </si>
  <si>
    <t>B737飞机燃油系统及维护</t>
  </si>
  <si>
    <t>122003107</t>
  </si>
  <si>
    <t>张岩峰</t>
  </si>
  <si>
    <t>122003108</t>
  </si>
  <si>
    <t>顾晓俊</t>
  </si>
  <si>
    <t>B737飞机起落架刹车系统及故障维护</t>
  </si>
  <si>
    <t>122003109</t>
  </si>
  <si>
    <t>杨御超</t>
  </si>
  <si>
    <t>A320飞机起落架结构及故障维护</t>
  </si>
  <si>
    <t>122003110</t>
  </si>
  <si>
    <t>杨怡诚</t>
  </si>
  <si>
    <t>A320飞机灯光系统及维护</t>
  </si>
  <si>
    <t>122003111</t>
  </si>
  <si>
    <t>傅霖</t>
  </si>
  <si>
    <t>B737飞机灯光系统及维护</t>
  </si>
  <si>
    <t>122003112</t>
  </si>
  <si>
    <t>李衍</t>
  </si>
  <si>
    <t>航空维修中机务人员人为因素的影响</t>
  </si>
  <si>
    <t>122003113</t>
  </si>
  <si>
    <t>包易立</t>
  </si>
  <si>
    <t>CFM56发动机附件齿轮箱的维修</t>
  </si>
  <si>
    <t>122003114</t>
  </si>
  <si>
    <t>李维一</t>
  </si>
  <si>
    <t>CFM56发动机启动系统及维护</t>
  </si>
  <si>
    <t>122003115</t>
  </si>
  <si>
    <t>戴匡明</t>
  </si>
  <si>
    <t>122003116</t>
  </si>
  <si>
    <t>徐嘉豪</t>
  </si>
  <si>
    <t>A320飞机起落架液压系统及维护</t>
  </si>
  <si>
    <t>122003117</t>
  </si>
  <si>
    <t>陈晨</t>
  </si>
  <si>
    <t>A320飞机起落架刹车系统及维护</t>
  </si>
  <si>
    <t>122003118</t>
  </si>
  <si>
    <t>王志文</t>
  </si>
  <si>
    <t>122003119</t>
  </si>
  <si>
    <t>倪敏</t>
  </si>
  <si>
    <t>B747飞机起落架刹车系统及维护</t>
  </si>
  <si>
    <t>122003120</t>
  </si>
  <si>
    <t>吉冬</t>
  </si>
  <si>
    <t>B737飞机起落架刹车系统及维护</t>
  </si>
  <si>
    <t>122003121</t>
  </si>
  <si>
    <t>沈雷</t>
  </si>
  <si>
    <t>B737飞机起落架操纵系统及维护</t>
  </si>
  <si>
    <t>122003122</t>
  </si>
  <si>
    <t>王潇</t>
  </si>
  <si>
    <t>B737客机空调系统结构及故障维护</t>
  </si>
  <si>
    <t>机电教研室34693365</t>
  </si>
  <si>
    <t>122003123</t>
  </si>
  <si>
    <t>蒋文哲</t>
  </si>
  <si>
    <t>B737飞机防冰系统及维护</t>
  </si>
  <si>
    <t>122003124</t>
  </si>
  <si>
    <t>陈智奇</t>
  </si>
  <si>
    <t>122003125</t>
  </si>
  <si>
    <t>朴煜旻</t>
  </si>
  <si>
    <t>B757飞机起落架液压系统及维护</t>
  </si>
  <si>
    <t>122003126</t>
  </si>
  <si>
    <t>邱咏麟</t>
  </si>
  <si>
    <t>航空维修中人为因素的影响</t>
  </si>
  <si>
    <t>122003127</t>
  </si>
  <si>
    <t>魏熠</t>
  </si>
  <si>
    <t>122003128</t>
  </si>
  <si>
    <t>马烨</t>
  </si>
  <si>
    <t>A320飞机防火系统及维护</t>
  </si>
  <si>
    <t>122003129</t>
  </si>
  <si>
    <t>顾佳豪</t>
  </si>
  <si>
    <t>B737飞机防火系统及故障维修</t>
  </si>
  <si>
    <t>122003130</t>
  </si>
  <si>
    <t>朱晶</t>
  </si>
  <si>
    <t>122003131</t>
  </si>
  <si>
    <t>梅岭</t>
  </si>
  <si>
    <t>122003132</t>
  </si>
  <si>
    <t>郑佚凡</t>
  </si>
  <si>
    <t>波音飞机蒙皮的损伤和修理</t>
  </si>
  <si>
    <t>122003133</t>
  </si>
  <si>
    <t>陈雁彬</t>
  </si>
  <si>
    <t>B737NG通讯工作原理和维护</t>
  </si>
  <si>
    <t>√</t>
  </si>
  <si>
    <t>122003134</t>
  </si>
  <si>
    <t>张自翀</t>
  </si>
  <si>
    <t> B767起落架工作原理和维护</t>
  </si>
  <si>
    <t>122003135</t>
  </si>
  <si>
    <t>徐乐丰</t>
  </si>
  <si>
    <t>B737 增压系统结构工作原理与故障分析</t>
  </si>
  <si>
    <t>122003136</t>
  </si>
  <si>
    <t>黄一帆</t>
  </si>
  <si>
    <t>B737飞机的防火系统介绍及工作原理</t>
  </si>
  <si>
    <t>122003137</t>
  </si>
  <si>
    <t>张奕斌</t>
  </si>
  <si>
    <t>CFM56发动机工作原理和常见故障浅析</t>
  </si>
  <si>
    <t>122003138</t>
  </si>
  <si>
    <t>钱程成</t>
  </si>
  <si>
    <t>B747燃油系统工作原理及维护</t>
  </si>
  <si>
    <t>122003139</t>
  </si>
  <si>
    <t>李阳</t>
  </si>
  <si>
    <t>A320空调系统的工作原理和故障分析</t>
  </si>
  <si>
    <t>122003140</t>
  </si>
  <si>
    <t>顾俊杰</t>
  </si>
  <si>
    <r>
      <rPr>
        <sz val="11"/>
        <color indexed="8"/>
        <rFont val="宋体"/>
        <family val="0"/>
      </rPr>
      <t>CFM56</t>
    </r>
    <r>
      <rPr>
        <sz val="12"/>
        <rFont val="宋体"/>
        <family val="0"/>
      </rPr>
      <t>发动机滑油系统及故障分析</t>
    </r>
  </si>
  <si>
    <t>122003141</t>
  </si>
  <si>
    <t>乔佳君</t>
  </si>
  <si>
    <t>浅谈民用航空器的防腐蚀的方法</t>
  </si>
  <si>
    <t>122003142</t>
  </si>
  <si>
    <t>朱伟强</t>
  </si>
  <si>
    <t>b737起落架工作原理及故障分析</t>
  </si>
  <si>
    <t>督导办公室34693307</t>
  </si>
  <si>
    <t>122003143</t>
  </si>
  <si>
    <t>浦昀</t>
  </si>
  <si>
    <t>B737发动机滑油系统功用工作原理与故障分析</t>
  </si>
  <si>
    <t>122003145</t>
  </si>
  <si>
    <t>孙冰瑶</t>
  </si>
  <si>
    <t>B737火警探测的工作原理及维护</t>
  </si>
  <si>
    <t>122003146</t>
  </si>
  <si>
    <t>杨旭晨</t>
  </si>
  <si>
    <t>B737飞机电源系统组成与维护分析 </t>
  </si>
  <si>
    <t>122003147</t>
  </si>
  <si>
    <t>顾超锋</t>
  </si>
  <si>
    <t>B737NG起落架工作原理和排故</t>
  </si>
  <si>
    <t>122003148</t>
  </si>
  <si>
    <t>罗世晨</t>
  </si>
  <si>
    <t>CFM56发动机工作原理以及日常维护</t>
  </si>
  <si>
    <t>122003149</t>
  </si>
  <si>
    <t>周中唯</t>
  </si>
  <si>
    <t> B747-400 液压系统工作原理和故障分析</t>
  </si>
  <si>
    <t>122003150</t>
  </si>
  <si>
    <t>周昇盛</t>
  </si>
  <si>
    <t>B737飞机防冰系统维修及日常维护</t>
  </si>
  <si>
    <t>122003151</t>
  </si>
  <si>
    <t>邵伟</t>
  </si>
  <si>
    <t>B737飞机燃油系统的组成及维护</t>
  </si>
  <si>
    <t>122003152</t>
  </si>
  <si>
    <t>朱世杰</t>
  </si>
  <si>
    <t>B737飞机燃油系统的工作原理以及日常维护</t>
  </si>
  <si>
    <t>112005110</t>
  </si>
  <si>
    <t>施阳涛</t>
  </si>
  <si>
    <t>B737灯光照明系统介绍及维护</t>
  </si>
  <si>
    <t>请各带教老师填写已定题学生的论题，并在定题栏中打“√”；未定题的，在备注中说明原因。</t>
  </si>
  <si>
    <t>上海交通职业技术学院毕业论文论题名单</t>
  </si>
  <si>
    <t>106101                               辅导员：薛锦宝</t>
  </si>
  <si>
    <t>132003101</t>
  </si>
  <si>
    <t>顾晓伟</t>
  </si>
  <si>
    <t>飞行操纵系统</t>
  </si>
  <si>
    <t>郭炜＊</t>
  </si>
  <si>
    <t>机电教研室34693260</t>
  </si>
  <si>
    <t>132003102</t>
  </si>
  <si>
    <t>袁志胜</t>
  </si>
  <si>
    <t>飞机的无损检测</t>
  </si>
  <si>
    <t>132003103</t>
  </si>
  <si>
    <t>冯斌</t>
  </si>
  <si>
    <t>B737飞机防火系统</t>
  </si>
  <si>
    <t>132003104</t>
  </si>
  <si>
    <t>凌晓晖</t>
  </si>
  <si>
    <t>飞机防火系统的故障及维护</t>
  </si>
  <si>
    <t>132003105</t>
  </si>
  <si>
    <t>石清源</t>
  </si>
  <si>
    <t>波音737起落架</t>
  </si>
  <si>
    <t>132003106</t>
  </si>
  <si>
    <t>龚天豪</t>
  </si>
  <si>
    <t>波音747防火系统工作原理及其维护方法</t>
  </si>
  <si>
    <t>132003107</t>
  </si>
  <si>
    <t>卫宇鑫</t>
  </si>
  <si>
    <t xml:space="preserve"> 飞机燃油系统</t>
  </si>
  <si>
    <t>132003108</t>
  </si>
  <si>
    <t>黄永麒</t>
  </si>
  <si>
    <t>飞机防火系统的原理及维修</t>
  </si>
  <si>
    <t>132003109</t>
  </si>
  <si>
    <t>沈晓磊</t>
  </si>
  <si>
    <t>飞机机翼的防冰系统</t>
  </si>
  <si>
    <t>132003110</t>
  </si>
  <si>
    <t>陈杰</t>
  </si>
  <si>
    <t>波音747燃油系统的燃油分配及其维护方法</t>
  </si>
  <si>
    <t>132003111</t>
  </si>
  <si>
    <t>蒋儒骄</t>
  </si>
  <si>
    <t>飞机燃油系统的故障及维护</t>
  </si>
  <si>
    <t>132003112</t>
  </si>
  <si>
    <t>张佳诚</t>
  </si>
  <si>
    <t>空客A320液压系统</t>
  </si>
  <si>
    <t>132003113</t>
  </si>
  <si>
    <t>张千山</t>
  </si>
  <si>
    <t>波音747启动与点火系统的故障与维护</t>
  </si>
  <si>
    <t>132003114</t>
  </si>
  <si>
    <t>缪嘉豪</t>
  </si>
  <si>
    <t>波音777的起落架系统</t>
  </si>
  <si>
    <t>132003115</t>
  </si>
  <si>
    <t>737NG防火系统</t>
  </si>
  <si>
    <t>132003116</t>
  </si>
  <si>
    <t>樊智毓</t>
  </si>
  <si>
    <t>飞机飞行操纵系统</t>
  </si>
  <si>
    <t>132003117</t>
  </si>
  <si>
    <t>李佳伦</t>
  </si>
  <si>
    <t>132003118</t>
  </si>
  <si>
    <t>李亦鸣</t>
  </si>
  <si>
    <t>B737飞机防火系统的原理及维护</t>
  </si>
  <si>
    <t>132003119</t>
  </si>
  <si>
    <t>彭晨昀</t>
  </si>
  <si>
    <t>飞机液压系统原理与故障分析</t>
  </si>
  <si>
    <t>132003120</t>
  </si>
  <si>
    <t>陈诚</t>
  </si>
  <si>
    <t>飞机温度控制系统原理与故障维护</t>
  </si>
  <si>
    <t>132003121</t>
  </si>
  <si>
    <t>金华龙</t>
  </si>
  <si>
    <t>飞机机翼防冰除冰系统</t>
  </si>
  <si>
    <t>132003122</t>
  </si>
  <si>
    <t>潘云飞</t>
  </si>
  <si>
    <t>飞机防冰系统的原理与故障维修</t>
  </si>
  <si>
    <t>132003123</t>
  </si>
  <si>
    <t>王昊川</t>
  </si>
  <si>
    <t>飞机燃油系统原理及故障分析</t>
  </si>
  <si>
    <t>132003124</t>
  </si>
  <si>
    <t>王仁</t>
  </si>
  <si>
    <t>波音737-800防冰和防雨系统应用与维护</t>
  </si>
  <si>
    <t>132003125</t>
  </si>
  <si>
    <t>朱杰</t>
  </si>
  <si>
    <t>飞机空调系统特性以及温度控制系统原理</t>
  </si>
  <si>
    <t>132003126</t>
  </si>
  <si>
    <t>范志杨</t>
  </si>
  <si>
    <t>民航航空器导航原理与维护</t>
  </si>
  <si>
    <t>132003127</t>
  </si>
  <si>
    <t>项青</t>
  </si>
  <si>
    <t>飞机液压系统的油液分配与故障分析</t>
  </si>
  <si>
    <t>132003128</t>
  </si>
  <si>
    <t>司徒平</t>
  </si>
  <si>
    <t>飞机防火系统原理与维护</t>
  </si>
  <si>
    <t>132003129</t>
  </si>
  <si>
    <t>唐文韬</t>
  </si>
  <si>
    <t>民航客机防冰系统与维护</t>
  </si>
  <si>
    <t>132003130</t>
  </si>
  <si>
    <t>吴豪</t>
  </si>
  <si>
    <t>飞机防火系统原理与故障维修</t>
  </si>
  <si>
    <t>132003131</t>
  </si>
  <si>
    <t>吴旭东</t>
  </si>
  <si>
    <t>A320飞机电源系统的控制保护及其实现</t>
  </si>
  <si>
    <t>132003132</t>
  </si>
  <si>
    <t>刘亦鑫</t>
  </si>
  <si>
    <t>飞机起落架故障分析及维护</t>
  </si>
  <si>
    <t>132003133</t>
  </si>
  <si>
    <t>莫声谷</t>
  </si>
  <si>
    <t>飞机照明系统分析与维护</t>
  </si>
  <si>
    <t>132003134</t>
  </si>
  <si>
    <t>赵承琪</t>
  </si>
  <si>
    <t>民航飞机灯光照明系统</t>
  </si>
  <si>
    <t>132003135</t>
  </si>
  <si>
    <t>李俊扬</t>
  </si>
  <si>
    <t>飞机防冰系统与故障维修</t>
  </si>
  <si>
    <t>106102                               辅导员：曹维平</t>
  </si>
  <si>
    <t>132003201</t>
  </si>
  <si>
    <t>卢雨</t>
  </si>
  <si>
    <t>徐东华＊</t>
  </si>
  <si>
    <t>132003202</t>
  </si>
  <si>
    <t>徐俊军</t>
  </si>
  <si>
    <t>参军</t>
  </si>
  <si>
    <t>132003203</t>
  </si>
  <si>
    <t>顾嘉巍</t>
  </si>
  <si>
    <t>B787的飞机构造特点</t>
  </si>
  <si>
    <t>132003204</t>
  </si>
  <si>
    <t>严世杰</t>
  </si>
  <si>
    <t>B737的导航系统说明</t>
  </si>
  <si>
    <t>132003205</t>
  </si>
  <si>
    <t>杨乙钧</t>
  </si>
  <si>
    <t>B737飞机防冰防雨系统</t>
  </si>
  <si>
    <t>132003206</t>
  </si>
  <si>
    <t>仇天晟</t>
  </si>
  <si>
    <t>132003207</t>
  </si>
  <si>
    <t>王涛</t>
  </si>
  <si>
    <t>B737飞机起落架系统</t>
  </si>
  <si>
    <t>132003208</t>
  </si>
  <si>
    <t>纪永杰</t>
  </si>
  <si>
    <t>B737的引气系统</t>
  </si>
  <si>
    <t>132003209</t>
  </si>
  <si>
    <t>王晟皓</t>
  </si>
  <si>
    <t>132003210</t>
  </si>
  <si>
    <t>干文超</t>
  </si>
  <si>
    <t>B737的液压系统</t>
  </si>
  <si>
    <t>132003211</t>
  </si>
  <si>
    <t>马雨晨</t>
  </si>
  <si>
    <t>B737灯光系统</t>
  </si>
  <si>
    <t>132003212</t>
  </si>
  <si>
    <t>汤晨</t>
  </si>
  <si>
    <t>Boeing飞机机身材料发展</t>
  </si>
  <si>
    <t>132003213</t>
  </si>
  <si>
    <t>王金豪</t>
  </si>
  <si>
    <t>132003214</t>
  </si>
  <si>
    <t>刘启敏</t>
  </si>
  <si>
    <t>B737防撞系统</t>
  </si>
  <si>
    <t>132003215</t>
  </si>
  <si>
    <t>陈柏铨</t>
  </si>
  <si>
    <t>Boeing737飞机的点火系统</t>
  </si>
  <si>
    <t>132003216</t>
  </si>
  <si>
    <t>濮嘉俊</t>
  </si>
  <si>
    <t>132003217</t>
  </si>
  <si>
    <t>唐子超</t>
  </si>
  <si>
    <t>B737起落架故障与维修</t>
  </si>
  <si>
    <t>132003218</t>
  </si>
  <si>
    <t>钟佳斌</t>
  </si>
  <si>
    <t>132003219</t>
  </si>
  <si>
    <t>何晟灵</t>
  </si>
  <si>
    <t>132003220</t>
  </si>
  <si>
    <t>施懿</t>
  </si>
  <si>
    <t>737液压系统的维护</t>
  </si>
  <si>
    <t>132003221</t>
  </si>
  <si>
    <t>王一平</t>
  </si>
  <si>
    <t>132003222</t>
  </si>
  <si>
    <t>徐磊</t>
  </si>
  <si>
    <t>737液压系统常见的故障分析和维护</t>
  </si>
  <si>
    <t>132003223</t>
  </si>
  <si>
    <t>张峰</t>
  </si>
  <si>
    <t>132003224</t>
  </si>
  <si>
    <t>周沁</t>
  </si>
  <si>
    <t>737-800防冰排雨系统的维护</t>
  </si>
  <si>
    <t>132003225</t>
  </si>
  <si>
    <t>仓晨宁</t>
  </si>
  <si>
    <t>飞机液压系统的工作原理和常见故障分析</t>
  </si>
  <si>
    <t>132003226</t>
  </si>
  <si>
    <t>范中华</t>
  </si>
  <si>
    <t>飞机空调系统的工作原理与故障分</t>
  </si>
  <si>
    <t>132003227</t>
  </si>
  <si>
    <t>马骁驣</t>
  </si>
  <si>
    <t>737防火系统的维护</t>
  </si>
  <si>
    <t>132003228</t>
  </si>
  <si>
    <t>姚思宇</t>
  </si>
  <si>
    <t>132003229</t>
  </si>
  <si>
    <t>飞机燃油系统的工作原理和维护</t>
  </si>
  <si>
    <t>132003230</t>
  </si>
  <si>
    <t>徐春波</t>
  </si>
  <si>
    <t>737自动驾驶系统常见故障和维护</t>
  </si>
  <si>
    <t>132003231</t>
  </si>
  <si>
    <t>陈安</t>
  </si>
  <si>
    <t>132003232</t>
  </si>
  <si>
    <t>陈诣斌</t>
  </si>
  <si>
    <t>132003233</t>
  </si>
  <si>
    <t>丁骏</t>
  </si>
  <si>
    <t>132003234</t>
  </si>
  <si>
    <t>朱博韬</t>
  </si>
  <si>
    <t>132003235</t>
  </si>
  <si>
    <t>陈逸安</t>
  </si>
  <si>
    <t>132003236</t>
  </si>
  <si>
    <t>马妙国</t>
  </si>
  <si>
    <t>132003237</t>
  </si>
  <si>
    <t>段屹峰</t>
  </si>
  <si>
    <t>132003238</t>
  </si>
  <si>
    <t>颜一得</t>
  </si>
  <si>
    <t>上海民航职业技术学院毕业论文论题名单</t>
  </si>
  <si>
    <t>125101                                辅导员：李凤娥</t>
  </si>
  <si>
    <t>录取地区</t>
  </si>
  <si>
    <t>121002510101</t>
  </si>
  <si>
    <t>蔡沈勤</t>
  </si>
  <si>
    <t>上海</t>
  </si>
  <si>
    <t>李凤娥*</t>
  </si>
  <si>
    <t>121002510102</t>
  </si>
  <si>
    <t>曹顺</t>
  </si>
  <si>
    <t>121002510103</t>
  </si>
  <si>
    <t>陈飞</t>
  </si>
  <si>
    <t>121002510104</t>
  </si>
  <si>
    <t>陈宏伍任</t>
  </si>
  <si>
    <t>121002510105</t>
  </si>
  <si>
    <t>黄杰琛</t>
  </si>
  <si>
    <t>121002510106</t>
  </si>
  <si>
    <t>黄旭东</t>
  </si>
  <si>
    <t>121002510107</t>
  </si>
  <si>
    <t>江又天</t>
  </si>
  <si>
    <t>121002510108</t>
  </si>
  <si>
    <t>刘昊</t>
  </si>
  <si>
    <t>121002510109</t>
  </si>
  <si>
    <t>卢孝东</t>
  </si>
  <si>
    <t>121002510110</t>
  </si>
  <si>
    <t>陆艺林</t>
  </si>
  <si>
    <t>121002510111</t>
  </si>
  <si>
    <t>罗王欣</t>
  </si>
  <si>
    <t>121002510112</t>
  </si>
  <si>
    <t>孟浩翔</t>
  </si>
  <si>
    <t>121002510113</t>
  </si>
  <si>
    <t>盛钰杰</t>
  </si>
  <si>
    <t>121002510114</t>
  </si>
  <si>
    <t>孙淋</t>
  </si>
  <si>
    <t>121002510115</t>
  </si>
  <si>
    <t>唐佳峰</t>
  </si>
  <si>
    <t>121002510116</t>
  </si>
  <si>
    <t>唐佳敏</t>
  </si>
  <si>
    <t>121002510117</t>
  </si>
  <si>
    <t>卫剑</t>
  </si>
  <si>
    <t>121002510118</t>
  </si>
  <si>
    <t>杨佳辉</t>
  </si>
  <si>
    <t>121002510119</t>
  </si>
  <si>
    <t>俞佳仁</t>
  </si>
  <si>
    <t>121002510120</t>
  </si>
  <si>
    <t>郁闻俊</t>
  </si>
  <si>
    <t>121002510121</t>
  </si>
  <si>
    <t>袁康平</t>
  </si>
  <si>
    <t>121002510122</t>
  </si>
  <si>
    <t>章思奇</t>
  </si>
  <si>
    <t>121002510123</t>
  </si>
  <si>
    <t>章智文</t>
  </si>
  <si>
    <t>121002510124</t>
  </si>
  <si>
    <t>周磊</t>
  </si>
  <si>
    <t>121002510125</t>
  </si>
  <si>
    <t>周胜君</t>
  </si>
  <si>
    <t>121002510126</t>
  </si>
  <si>
    <t>周鑫</t>
  </si>
  <si>
    <t>121002510127</t>
  </si>
  <si>
    <t>朱莲</t>
  </si>
  <si>
    <t>121002510128</t>
  </si>
  <si>
    <t>陈爱国</t>
  </si>
  <si>
    <t>甘肃</t>
  </si>
  <si>
    <t>121002510129</t>
  </si>
  <si>
    <t>陈龙</t>
  </si>
  <si>
    <t>湖北</t>
  </si>
  <si>
    <t>A320刹车系统工作原理及故障分析</t>
  </si>
  <si>
    <t>121002510130</t>
  </si>
  <si>
    <t>倪紫乐</t>
  </si>
  <si>
    <t>江苏</t>
  </si>
  <si>
    <t>B737防冰排雨系统工作原理及维护</t>
  </si>
  <si>
    <t>121002510131</t>
  </si>
  <si>
    <t>B737起落架工作原理及一般故障分析</t>
  </si>
  <si>
    <t>121002510132</t>
  </si>
  <si>
    <t>刘嘉良</t>
  </si>
  <si>
    <t>江西</t>
  </si>
  <si>
    <t>A320空调系统工作原理及一般故障分析</t>
  </si>
  <si>
    <t>121002510133</t>
  </si>
  <si>
    <t>庞凯凯</t>
  </si>
  <si>
    <t>山东</t>
  </si>
  <si>
    <t>B737防冰系统原理及故障分析</t>
  </si>
  <si>
    <t>121002510134</t>
  </si>
  <si>
    <t>王林伟</t>
  </si>
  <si>
    <t>B737起落架工作原理及故障分析</t>
  </si>
  <si>
    <t>121002510135</t>
  </si>
  <si>
    <t>陈伟斌</t>
  </si>
  <si>
    <t>山西</t>
  </si>
  <si>
    <t>B737防火系统的原理及排故分析</t>
  </si>
  <si>
    <t>121002510137</t>
  </si>
  <si>
    <t>雷强</t>
  </si>
  <si>
    <t>陕西</t>
  </si>
  <si>
    <t>飞机的腐蚀防护和分析</t>
  </si>
  <si>
    <t>121002510138</t>
  </si>
  <si>
    <t>许宗伟</t>
  </si>
  <si>
    <t>A320防冰排雨系统工作原理及维护</t>
  </si>
  <si>
    <t>121002510139</t>
  </si>
  <si>
    <t>李雄天</t>
  </si>
  <si>
    <t>四川</t>
  </si>
  <si>
    <t>A320飞机防冰系统工作原理及故障分析</t>
  </si>
  <si>
    <t>121002510141</t>
  </si>
  <si>
    <t>刘倖村</t>
  </si>
  <si>
    <t>云南</t>
  </si>
  <si>
    <t>当兵</t>
  </si>
  <si>
    <t>121002510142</t>
  </si>
  <si>
    <t>李衍初</t>
  </si>
  <si>
    <t>浙江</t>
  </si>
  <si>
    <t>B737NG引气系统的健康检查定制与断开故障的分析</t>
  </si>
  <si>
    <t>121002510143</t>
  </si>
  <si>
    <t>谢旭栋</t>
  </si>
  <si>
    <t>浅谈CFM56发动机的空中停车原因及预防措施</t>
  </si>
  <si>
    <t>112003347</t>
  </si>
  <si>
    <t>马立勇</t>
  </si>
  <si>
    <t>西藏</t>
  </si>
  <si>
    <t>112005112</t>
  </si>
  <si>
    <t>汪佳豪</t>
  </si>
  <si>
    <t>102003328</t>
  </si>
  <si>
    <t>梁焕斌</t>
  </si>
  <si>
    <t>B737辅助动力装置工作原理及故障分析</t>
  </si>
  <si>
    <t>上海民航职业技术学院毕业论文定题名单</t>
  </si>
  <si>
    <t>125102                               辅导员：刘  玲</t>
  </si>
  <si>
    <t>121002510201</t>
  </si>
  <si>
    <t>蔡文宇</t>
  </si>
  <si>
    <t xml:space="preserve"> </t>
  </si>
  <si>
    <t>王志豪＊</t>
  </si>
  <si>
    <t>121002510202</t>
  </si>
  <si>
    <t>陈佳珺</t>
  </si>
  <si>
    <t>121002510203</t>
  </si>
  <si>
    <t>陈嘉炜</t>
  </si>
  <si>
    <t>飞机空调系统工作原理与维护</t>
  </si>
  <si>
    <t>121002510204</t>
  </si>
  <si>
    <t>陈懿淳</t>
  </si>
  <si>
    <t>121002510205</t>
  </si>
  <si>
    <t>范杰鑫</t>
  </si>
  <si>
    <t>B737飞机防冰原理及故障分析</t>
  </si>
  <si>
    <t>121002510206</t>
  </si>
  <si>
    <t>封帆</t>
  </si>
  <si>
    <t>飞机起落架的故障与维护</t>
  </si>
  <si>
    <t>121002510207</t>
  </si>
  <si>
    <t>葛逸焘</t>
  </si>
  <si>
    <t>浅谈飞机发动机故障及处理方法</t>
  </si>
  <si>
    <t>121002510208</t>
  </si>
  <si>
    <t>黄伟</t>
  </si>
  <si>
    <t>B737NG飞机起落架系统原理分析</t>
  </si>
  <si>
    <t>121002510209</t>
  </si>
  <si>
    <t>黄孝仁</t>
  </si>
  <si>
    <t>121002510210</t>
  </si>
  <si>
    <t>金靓</t>
  </si>
  <si>
    <t>121002510211</t>
  </si>
  <si>
    <t>李頔</t>
  </si>
  <si>
    <t>121002510212</t>
  </si>
  <si>
    <t>卢喆鹏</t>
  </si>
  <si>
    <t>B737飞机空调系统原理及故障分析</t>
  </si>
  <si>
    <t>121002510213</t>
  </si>
  <si>
    <t>陆汪皓</t>
  </si>
  <si>
    <t>121002510214</t>
  </si>
  <si>
    <t>陆炜予</t>
  </si>
  <si>
    <t>浅谈飞机勤务工作的要点及注意事项</t>
  </si>
  <si>
    <t>121002510215</t>
  </si>
  <si>
    <t>潘涛</t>
  </si>
  <si>
    <t>复合材料在航空业中的应用</t>
  </si>
  <si>
    <t>121002510216</t>
  </si>
  <si>
    <t>邱晓敏</t>
  </si>
  <si>
    <t>121002510217</t>
  </si>
  <si>
    <t>邵汝成</t>
  </si>
  <si>
    <t>飞机防火系统常见故障及分析</t>
  </si>
  <si>
    <t>121002510218</t>
  </si>
  <si>
    <t>苏鹏程</t>
  </si>
  <si>
    <t>121002510219</t>
  </si>
  <si>
    <t>孙毅杰</t>
  </si>
  <si>
    <t>121002510220</t>
  </si>
  <si>
    <t>王建明</t>
  </si>
  <si>
    <t>121002510221</t>
  </si>
  <si>
    <t>王俊</t>
  </si>
  <si>
    <t>121002510222</t>
  </si>
  <si>
    <t>吴维</t>
  </si>
  <si>
    <t>直升机防火系统</t>
  </si>
  <si>
    <t>图书馆34693251</t>
  </si>
  <si>
    <t>121002510223</t>
  </si>
  <si>
    <t>张嘉辉</t>
  </si>
  <si>
    <t>浅谈飞机牵引程序</t>
  </si>
  <si>
    <t>121002510224</t>
  </si>
  <si>
    <t>张乔迪</t>
  </si>
  <si>
    <t>飞机液压系统</t>
  </si>
  <si>
    <t>121002510225</t>
  </si>
  <si>
    <t>张志伟</t>
  </si>
  <si>
    <t>121002510226</t>
  </si>
  <si>
    <t>郑天源</t>
  </si>
  <si>
    <t>121002510227</t>
  </si>
  <si>
    <t>周敏仁</t>
  </si>
  <si>
    <t>关于空调系统</t>
  </si>
  <si>
    <t>121002510228</t>
  </si>
  <si>
    <t>罗少俊</t>
  </si>
  <si>
    <t>安徽</t>
  </si>
  <si>
    <t>总务处34693311</t>
  </si>
  <si>
    <t>121002510229</t>
  </si>
  <si>
    <t>张冯宇</t>
  </si>
  <si>
    <t>北京</t>
  </si>
  <si>
    <t>121002510230</t>
  </si>
  <si>
    <t>卢燕水</t>
  </si>
  <si>
    <t>福建</t>
  </si>
  <si>
    <t>121002510231</t>
  </si>
  <si>
    <t>王秦</t>
  </si>
  <si>
    <t>121002510232</t>
  </si>
  <si>
    <t>黄明富</t>
  </si>
  <si>
    <t>121002510233</t>
  </si>
  <si>
    <t>冯文刚</t>
  </si>
  <si>
    <t>121002510234</t>
  </si>
  <si>
    <t>李三山</t>
  </si>
  <si>
    <t>121002510235</t>
  </si>
  <si>
    <t>徐振勇</t>
  </si>
  <si>
    <t>对A320防火系统的火警探测系统的研究</t>
  </si>
  <si>
    <t>121002510236</t>
  </si>
  <si>
    <t>徐志强</t>
  </si>
  <si>
    <t>波音737NG飞机的机轮日常维护</t>
  </si>
  <si>
    <t>121002510237</t>
  </si>
  <si>
    <t>刘国童</t>
  </si>
  <si>
    <t>对波音737起落架系统收放机械故障的研究</t>
  </si>
  <si>
    <t>121002510238</t>
  </si>
  <si>
    <t>唐合雷</t>
  </si>
  <si>
    <t>对737-300飞机防火系统中烟雾探测系统的研究</t>
  </si>
  <si>
    <t>121002510239</t>
  </si>
  <si>
    <t>孙世敏</t>
  </si>
  <si>
    <t>波音737-800飞机空调系统的冷却组件排故</t>
  </si>
  <si>
    <t>121002510240</t>
  </si>
  <si>
    <t>刘凯</t>
  </si>
  <si>
    <t>对飞机发动机系统中滑油的研究</t>
  </si>
  <si>
    <t>121002510241</t>
  </si>
  <si>
    <t>赵恒</t>
  </si>
  <si>
    <t>对A320空调系统的座舱增压部分故障的研究</t>
  </si>
  <si>
    <t>121002510242</t>
  </si>
  <si>
    <t>陈煜</t>
  </si>
  <si>
    <t>对飞机座舱环境控制系统中温度控制的研究</t>
  </si>
  <si>
    <t>121002510243</t>
  </si>
  <si>
    <t>胡家云</t>
  </si>
  <si>
    <t>飞机电源系统中接触器的排故</t>
  </si>
  <si>
    <t>121002510244</t>
  </si>
  <si>
    <t>宋华</t>
  </si>
  <si>
    <t xml:space="preserve">对飞机电源系统中主电源系统的研究 </t>
  </si>
  <si>
    <t>121002510245</t>
  </si>
  <si>
    <t>严智耀</t>
  </si>
  <si>
    <t>对A320与波音737防冰系统的维护研究</t>
  </si>
  <si>
    <t>121002510246</t>
  </si>
  <si>
    <t>郭睿</t>
  </si>
  <si>
    <t>重庆</t>
  </si>
  <si>
    <t>对飞机液压系统中的泄漏检测与维护</t>
  </si>
  <si>
    <t>112003101</t>
  </si>
  <si>
    <t>陈醒元</t>
  </si>
  <si>
    <t>对777-200/300飞机起落架收放系统的维护</t>
  </si>
  <si>
    <t>112005113</t>
  </si>
  <si>
    <t>王瀚毅</t>
  </si>
  <si>
    <t>对飞机货仓照明系统中的故障检测和维护</t>
  </si>
  <si>
    <t>112005114</t>
  </si>
  <si>
    <t>王嘉耀</t>
  </si>
  <si>
    <t>浅谈飞机的防腐蚀及处理办法</t>
  </si>
  <si>
    <t>125103                               辅导员：陈学锋</t>
  </si>
  <si>
    <t>121002510301</t>
  </si>
  <si>
    <t>卞一帆</t>
  </si>
  <si>
    <t xml:space="preserve"> 起落架收放</t>
  </si>
  <si>
    <t>陈学锋＊</t>
  </si>
  <si>
    <t>121002510302</t>
  </si>
  <si>
    <t>陈思君</t>
  </si>
  <si>
    <t xml:space="preserve"> 防火</t>
  </si>
  <si>
    <t>121002510303</t>
  </si>
  <si>
    <t>陈怡譞</t>
  </si>
  <si>
    <t xml:space="preserve"> 防冰</t>
  </si>
  <si>
    <t>121002510304</t>
  </si>
  <si>
    <t>费斐</t>
  </si>
  <si>
    <t xml:space="preserve">   APU的结构和作用</t>
  </si>
  <si>
    <t>121002510305</t>
  </si>
  <si>
    <t>顾锦辉</t>
  </si>
  <si>
    <t xml:space="preserve"> 燃油</t>
  </si>
  <si>
    <t>121002510306</t>
  </si>
  <si>
    <t>蒋燕明</t>
  </si>
  <si>
    <t xml:space="preserve"> 737防冰故障机维修</t>
  </si>
  <si>
    <t>121002510307</t>
  </si>
  <si>
    <t>金鑫</t>
  </si>
  <si>
    <t xml:space="preserve">    防冰</t>
  </si>
  <si>
    <t>121002510308</t>
  </si>
  <si>
    <t>李归晶</t>
  </si>
  <si>
    <t>121002510309</t>
  </si>
  <si>
    <t>刘经纬</t>
  </si>
  <si>
    <t xml:space="preserve"> 防冰排雨</t>
  </si>
  <si>
    <t>121002510310</t>
  </si>
  <si>
    <t>陆一奇</t>
  </si>
  <si>
    <t>121002510311</t>
  </si>
  <si>
    <t>陆毅松</t>
  </si>
  <si>
    <t xml:space="preserve"> 引气</t>
  </si>
  <si>
    <t>121002510312</t>
  </si>
  <si>
    <t>马千里</t>
  </si>
  <si>
    <t>121002510313</t>
  </si>
  <si>
    <t>潘世皓</t>
  </si>
  <si>
    <t>121002510314</t>
  </si>
  <si>
    <t>潘志豪</t>
  </si>
  <si>
    <t xml:space="preserve"> 空调</t>
  </si>
  <si>
    <t>121002510315</t>
  </si>
  <si>
    <t>阮文豪</t>
  </si>
  <si>
    <t xml:space="preserve"> 滑油</t>
  </si>
  <si>
    <t>121002510316</t>
  </si>
  <si>
    <t>史韶卿</t>
  </si>
  <si>
    <t>121002510317</t>
  </si>
  <si>
    <t>宋淇玮</t>
  </si>
  <si>
    <t>121002510318</t>
  </si>
  <si>
    <t>王文杰</t>
  </si>
  <si>
    <t xml:space="preserve"> 飞行操纵</t>
  </si>
  <si>
    <t>121002510319</t>
  </si>
  <si>
    <t>王臻鸣</t>
  </si>
  <si>
    <t>民航工程系34693303</t>
  </si>
  <si>
    <t>121002510320</t>
  </si>
  <si>
    <t>吴嘉伟</t>
  </si>
  <si>
    <t>121002510321</t>
  </si>
  <si>
    <t>许峰</t>
  </si>
  <si>
    <t>121002510322</t>
  </si>
  <si>
    <t>姚杰</t>
  </si>
  <si>
    <t>121002510323</t>
  </si>
  <si>
    <t>张珠豪</t>
  </si>
  <si>
    <t>121002510324</t>
  </si>
  <si>
    <t>赵君彬</t>
  </si>
  <si>
    <t>121002510325</t>
  </si>
  <si>
    <t>周斌</t>
  </si>
  <si>
    <t>121002510326</t>
  </si>
  <si>
    <t>周佳俊</t>
  </si>
  <si>
    <t>121002510327</t>
  </si>
  <si>
    <t>朱欣驰</t>
  </si>
  <si>
    <t>121002510328</t>
  </si>
  <si>
    <t>刘渝</t>
  </si>
  <si>
    <t>121002510329</t>
  </si>
  <si>
    <t>路磊</t>
  </si>
  <si>
    <t>121002510330</t>
  </si>
  <si>
    <t>洪振兴</t>
  </si>
  <si>
    <t>121002510331</t>
  </si>
  <si>
    <t>曹森</t>
  </si>
  <si>
    <t>121002510332</t>
  </si>
  <si>
    <t>李靖</t>
  </si>
  <si>
    <t>浅谈A320刹车减速原理与最高刹车效率</t>
  </si>
  <si>
    <t>121002510333</t>
  </si>
  <si>
    <t>林成宇</t>
  </si>
  <si>
    <t>未交</t>
  </si>
  <si>
    <t>121002510334</t>
  </si>
  <si>
    <t>潘华飞</t>
  </si>
  <si>
    <t>浅谈737NG系列刹车系统</t>
  </si>
  <si>
    <t>121002510335</t>
  </si>
  <si>
    <t>朱桥</t>
  </si>
  <si>
    <t>B737起落架系统工作原理及日常维护</t>
  </si>
  <si>
    <t>121002510336</t>
  </si>
  <si>
    <t>杨理政</t>
  </si>
  <si>
    <t>B747起落架系统工作原理及日常维护</t>
  </si>
  <si>
    <t>121002510337</t>
  </si>
  <si>
    <t>范继绅</t>
  </si>
  <si>
    <t>浅析A320扰流板工作原理</t>
  </si>
  <si>
    <t>121002510338</t>
  </si>
  <si>
    <t>纪英杰</t>
  </si>
  <si>
    <t>浅谈A320防冰系统原理及日常维护</t>
  </si>
  <si>
    <t>121002510340</t>
  </si>
  <si>
    <t>强轩玮</t>
  </si>
  <si>
    <t>发动机燃烧室常见故障原因及处理方法</t>
  </si>
  <si>
    <t>121002510342</t>
  </si>
  <si>
    <t>陆钰霖</t>
  </si>
  <si>
    <t>留级</t>
  </si>
  <si>
    <t>121002510343</t>
  </si>
  <si>
    <t>朱磊</t>
  </si>
  <si>
    <t>浅谈A320导航系统工作原理</t>
  </si>
  <si>
    <t>121002510344</t>
  </si>
  <si>
    <t>陆鹏聪</t>
  </si>
  <si>
    <t>121002510345</t>
  </si>
  <si>
    <t>王孔</t>
  </si>
  <si>
    <t>浅谈737NG飞机NGS系统的原理及日常维护</t>
  </si>
  <si>
    <t>121002510346</t>
  </si>
  <si>
    <t>曾思维</t>
  </si>
  <si>
    <t>B737液压系统工作原理分析及常见故障</t>
  </si>
  <si>
    <t>112005127</t>
  </si>
  <si>
    <t>李健军</t>
  </si>
  <si>
    <t>112005131</t>
  </si>
  <si>
    <t>张翔</t>
  </si>
  <si>
    <t>112003138</t>
  </si>
  <si>
    <t>张睿</t>
  </si>
  <si>
    <t>内蒙古</t>
  </si>
  <si>
    <t>上海交通职业技术学院毕业论文定题名单</t>
  </si>
  <si>
    <t>1255                              辅导员：邱  航</t>
  </si>
  <si>
    <t>122006101</t>
  </si>
  <si>
    <t>吴平凡</t>
  </si>
  <si>
    <t>罗玉梅＊</t>
  </si>
  <si>
    <t>122006102</t>
  </si>
  <si>
    <t>张叶奇</t>
  </si>
  <si>
    <t>122006103</t>
  </si>
  <si>
    <t>顾孝文</t>
  </si>
  <si>
    <t>122006104</t>
  </si>
  <si>
    <t>陆丽豪</t>
  </si>
  <si>
    <t>122006105</t>
  </si>
  <si>
    <t>谭泳</t>
  </si>
  <si>
    <t>122006106</t>
  </si>
  <si>
    <t>陈祎卿</t>
  </si>
  <si>
    <t>122006107</t>
  </si>
  <si>
    <t>杨春豪</t>
  </si>
  <si>
    <t>122006108</t>
  </si>
  <si>
    <t>王沛秋</t>
  </si>
  <si>
    <t>122006109</t>
  </si>
  <si>
    <t>倪徐俊</t>
  </si>
  <si>
    <t>122006110</t>
  </si>
  <si>
    <t>马嘉栋</t>
  </si>
  <si>
    <t>122006111</t>
  </si>
  <si>
    <t>俞志豪</t>
  </si>
  <si>
    <t>122006112</t>
  </si>
  <si>
    <t>陈宸</t>
  </si>
  <si>
    <t>122006113</t>
  </si>
  <si>
    <t>余汉瑶</t>
  </si>
  <si>
    <t>122006114</t>
  </si>
  <si>
    <t>何嘉欢</t>
  </si>
  <si>
    <t>122006115</t>
  </si>
  <si>
    <t>胡任</t>
  </si>
  <si>
    <t>122006116</t>
  </si>
  <si>
    <t>张炜彬</t>
  </si>
  <si>
    <t>122006117</t>
  </si>
  <si>
    <t>周安琪</t>
  </si>
  <si>
    <t>122006118</t>
  </si>
  <si>
    <t>孔晓宇</t>
  </si>
  <si>
    <t>122006119</t>
  </si>
  <si>
    <t>吴天昊</t>
  </si>
  <si>
    <t>122006120</t>
  </si>
  <si>
    <t>杨雪杉</t>
  </si>
  <si>
    <t>122006121</t>
  </si>
  <si>
    <t>陆凯峰</t>
  </si>
  <si>
    <t>122006122</t>
  </si>
  <si>
    <t>黄琛华</t>
  </si>
  <si>
    <t>论飞机部件装配工艺在飞机制造中的重要性</t>
  </si>
  <si>
    <t>机务工程实训中心34693252</t>
  </si>
  <si>
    <t>122006123</t>
  </si>
  <si>
    <t>张晓钦</t>
  </si>
  <si>
    <t>浅谈飞机蒙皮的损伤及修理方案</t>
  </si>
  <si>
    <t>122006124</t>
  </si>
  <si>
    <t>朱金凯</t>
  </si>
  <si>
    <t>飞机发动机喷管结构分析</t>
  </si>
  <si>
    <t>122006125</t>
  </si>
  <si>
    <t>沈伟超</t>
  </si>
  <si>
    <t>飞机起落架的种类和收放原理分析</t>
  </si>
  <si>
    <t>122006126</t>
  </si>
  <si>
    <t>郑晓俐</t>
  </si>
  <si>
    <t>女</t>
  </si>
  <si>
    <t>飞机燃油系统分析</t>
  </si>
  <si>
    <t>122006127</t>
  </si>
  <si>
    <t>和振海</t>
  </si>
  <si>
    <t>飞机发动机拆装检测与维护分析</t>
  </si>
  <si>
    <t>122006128</t>
  </si>
  <si>
    <t>张易人</t>
  </si>
  <si>
    <t>浅谈热喷涂技术</t>
  </si>
  <si>
    <t>122006129</t>
  </si>
  <si>
    <t>吴逸鸣</t>
  </si>
  <si>
    <t>飞机装配工艺分析</t>
  </si>
  <si>
    <t>122006130</t>
  </si>
  <si>
    <t>殷莹</t>
  </si>
  <si>
    <t>飞机的防冰和排雨系统分析</t>
  </si>
  <si>
    <t>122006131</t>
  </si>
  <si>
    <t>高丕承</t>
  </si>
  <si>
    <t>浅谈飞机结构修理方法</t>
  </si>
  <si>
    <t>122006132</t>
  </si>
  <si>
    <t>董嘉悦</t>
  </si>
  <si>
    <t>B737防冰系统的工作原理及故障分析</t>
  </si>
  <si>
    <t>122006133</t>
  </si>
  <si>
    <t>彭海涛</t>
  </si>
  <si>
    <t>浅谈钣金工艺在飞机维修中的应用</t>
  </si>
  <si>
    <t>122006134</t>
  </si>
  <si>
    <t>苏诗婕</t>
  </si>
  <si>
    <t>A320空调系统的基本原理和故障分析</t>
  </si>
  <si>
    <t>122006135</t>
  </si>
  <si>
    <t>朱敏超</t>
  </si>
  <si>
    <t>发动机的燃烧室结构原理和故障分析</t>
  </si>
  <si>
    <t>112003148</t>
  </si>
  <si>
    <t>曹向东</t>
  </si>
  <si>
    <t>112003135</t>
  </si>
  <si>
    <t>刘岚松</t>
  </si>
  <si>
    <t>机翼翼梁结构受力分析及结构优化</t>
  </si>
  <si>
    <t>112003247</t>
  </si>
  <si>
    <t>杨沅昊</t>
  </si>
  <si>
    <t>浅737起落架刹车系统原理和维护</t>
  </si>
  <si>
    <t>112003250</t>
  </si>
  <si>
    <t>张志顺</t>
  </si>
  <si>
    <t>涡轮喷气发动机的概述与分析</t>
  </si>
  <si>
    <t>112003324</t>
  </si>
  <si>
    <t>郑辉</t>
  </si>
  <si>
    <t>112003346</t>
  </si>
  <si>
    <t xml:space="preserve">杨仲一 </t>
  </si>
  <si>
    <t xml:space="preserve"> 飞机起落架收放系统的结构组成和工作原理分析</t>
  </si>
  <si>
    <t>何佳俊</t>
  </si>
  <si>
    <t>浅谈飞机结构中的密封形式及其作用</t>
  </si>
  <si>
    <t>125501                               辅导员：李维燕</t>
  </si>
  <si>
    <t>121002550101</t>
  </si>
  <si>
    <t>沈家琪</t>
  </si>
  <si>
    <t>apu系统常见故障与维修</t>
  </si>
  <si>
    <t>王诚＊</t>
  </si>
  <si>
    <t>121002550102</t>
  </si>
  <si>
    <t>杜逸涵</t>
  </si>
  <si>
    <t>飞机发动机常见故障与维修</t>
  </si>
  <si>
    <t>121002550103</t>
  </si>
  <si>
    <t>冯欣汇</t>
  </si>
  <si>
    <t>飞机机翼结构常见维修方法研究</t>
  </si>
  <si>
    <t>121002550104</t>
  </si>
  <si>
    <t>戈杨</t>
  </si>
  <si>
    <t>飞机装配的准确度要求工艺内容和装配</t>
  </si>
  <si>
    <t>121002550105</t>
  </si>
  <si>
    <t>龚邢杰</t>
  </si>
  <si>
    <t>121002550106</t>
  </si>
  <si>
    <t>郭佳俊</t>
  </si>
  <si>
    <t>飞机飞行效率提升方法研究</t>
  </si>
  <si>
    <t>121002550107</t>
  </si>
  <si>
    <t>黄怡健</t>
  </si>
  <si>
    <t>121002550108</t>
  </si>
  <si>
    <t>121002550109</t>
  </si>
  <si>
    <t>陆峥嵘</t>
  </si>
  <si>
    <t>飞机蒙皮受损形式及修理方法</t>
  </si>
  <si>
    <t>121002550110</t>
  </si>
  <si>
    <t>闵烨廷</t>
  </si>
  <si>
    <t>121002550111</t>
  </si>
  <si>
    <t>邵青</t>
  </si>
  <si>
    <t xml:space="preserve"> 中国飞机制造业崛起难的原因分析</t>
  </si>
  <si>
    <t>121002550112</t>
  </si>
  <si>
    <t>吴宋俊</t>
  </si>
  <si>
    <t>刹车系统的工作原理与故障维修</t>
  </si>
  <si>
    <t>121002550113</t>
  </si>
  <si>
    <t>谢瑜顺</t>
  </si>
  <si>
    <t>浅谈飞机结冰的影响及防冰、除冰方法</t>
  </si>
  <si>
    <t>121002550114</t>
  </si>
  <si>
    <t>徐剑</t>
  </si>
  <si>
    <t>121002550115</t>
  </si>
  <si>
    <t>杨徐豪</t>
  </si>
  <si>
    <t>飞机飞行载荷分析</t>
  </si>
  <si>
    <t>121002550116</t>
  </si>
  <si>
    <t>杨宇申</t>
  </si>
  <si>
    <t>121002550117</t>
  </si>
  <si>
    <t>张马骏</t>
  </si>
  <si>
    <t>121002550118</t>
  </si>
  <si>
    <t>钟国瑜</t>
  </si>
  <si>
    <t>复合材料在飞机上的应用</t>
  </si>
  <si>
    <t>121002550119</t>
  </si>
  <si>
    <t>周涛</t>
  </si>
  <si>
    <t>飞机的转弯系统系统故障与维修</t>
  </si>
  <si>
    <t>121002550120</t>
  </si>
  <si>
    <t>周乙峰</t>
  </si>
  <si>
    <t>机场商业零售服务营销策略</t>
  </si>
  <si>
    <t>121002550121</t>
  </si>
  <si>
    <t>陈江涛</t>
  </si>
  <si>
    <t>为天空绘一道彩虹——飞机喷漆技术</t>
  </si>
  <si>
    <t>121002550122</t>
  </si>
  <si>
    <t>王发杰</t>
  </si>
  <si>
    <t>121002550123</t>
  </si>
  <si>
    <t>王宇超</t>
  </si>
  <si>
    <t>波音737电源系统工作原理及故障分析</t>
  </si>
  <si>
    <t>121002550124</t>
  </si>
  <si>
    <t>胡御鹏</t>
  </si>
  <si>
    <t>AS 350 B3（小松鼠）直升机操纵系统分析</t>
  </si>
  <si>
    <t>121002550125</t>
  </si>
  <si>
    <t>王渊昊</t>
  </si>
  <si>
    <t>飞机燃油系统故障分析</t>
  </si>
  <si>
    <t>121002550126</t>
  </si>
  <si>
    <t>杜宁</t>
  </si>
  <si>
    <t>121002550128</t>
  </si>
  <si>
    <t>汤锋</t>
  </si>
  <si>
    <t>121002550129</t>
  </si>
  <si>
    <t>王清</t>
  </si>
  <si>
    <t>飞机的防冰排雨系统方式与故障分析</t>
  </si>
  <si>
    <t>121002550132</t>
  </si>
  <si>
    <t>林治国</t>
  </si>
  <si>
    <t>B737飞机机轮与刹车系统结构及维护</t>
  </si>
  <si>
    <t>121002550133</t>
  </si>
  <si>
    <t>王枫</t>
  </si>
  <si>
    <t>浅谈飞机结构装配中的密封形式及作用</t>
  </si>
  <si>
    <t>121002550134</t>
  </si>
  <si>
    <t>王肖</t>
  </si>
  <si>
    <t>飞机电源系统工作原理和勤务</t>
  </si>
  <si>
    <t>121002550135</t>
  </si>
  <si>
    <t>浅析737-800空调系统故障与分析</t>
  </si>
  <si>
    <t>121002550136</t>
  </si>
  <si>
    <t>韩磊</t>
  </si>
  <si>
    <t>121002550137</t>
  </si>
  <si>
    <t>秦乐</t>
  </si>
  <si>
    <t>燃油系统结构与故障分析</t>
  </si>
  <si>
    <t>121002550138</t>
  </si>
  <si>
    <t>杨潞飞</t>
  </si>
  <si>
    <t>座舱环境控制系统常见故障分析</t>
  </si>
  <si>
    <t>121002550139</t>
  </si>
  <si>
    <t>陈淞蒲</t>
  </si>
  <si>
    <t>121002550140</t>
  </si>
  <si>
    <t>贺晓晶</t>
  </si>
  <si>
    <t>影响机械加工表面质量的因素及采取的措施</t>
  </si>
  <si>
    <t>121002550141</t>
  </si>
  <si>
    <t>杨佳</t>
  </si>
  <si>
    <t>波音737飞机燃油系统漏油故障分析及处理</t>
  </si>
  <si>
    <t>121002550142</t>
  </si>
  <si>
    <t>蔡王中</t>
  </si>
  <si>
    <t>A320空调系统结构与勤务</t>
  </si>
  <si>
    <t>121002550143</t>
  </si>
  <si>
    <t>陈丽华</t>
  </si>
  <si>
    <t>121002550144</t>
  </si>
  <si>
    <t>牟建行</t>
  </si>
  <si>
    <t>自动飞行控制系统</t>
  </si>
  <si>
    <t>121002550145</t>
  </si>
  <si>
    <t>宋金泽</t>
  </si>
  <si>
    <t>飞机起落架结构与故障分析</t>
  </si>
  <si>
    <t>121002550146</t>
  </si>
  <si>
    <t>郑嘉煜</t>
  </si>
  <si>
    <t>121002550147</t>
  </si>
  <si>
    <t>祝庆炜</t>
  </si>
  <si>
    <t>B737液压系统工作原理及勤务</t>
  </si>
  <si>
    <r>
      <t xml:space="preserve">125601                                                                          </t>
    </r>
    <r>
      <rPr>
        <b/>
        <sz val="14"/>
        <rFont val="宋体"/>
        <family val="0"/>
      </rPr>
      <t>辅导员：顾正钟</t>
    </r>
  </si>
  <si>
    <t>121002560101</t>
  </si>
  <si>
    <t>包菁清</t>
  </si>
  <si>
    <t>顾正钟3</t>
  </si>
  <si>
    <t>121002560102</t>
  </si>
  <si>
    <t>陈天怡</t>
  </si>
  <si>
    <t>121002560103</t>
  </si>
  <si>
    <t>贾奕真</t>
  </si>
  <si>
    <t>121002560104</t>
  </si>
  <si>
    <t>刘嘉雯</t>
  </si>
  <si>
    <t>121002560105</t>
  </si>
  <si>
    <t>施勤怡</t>
  </si>
  <si>
    <t>121002560106</t>
  </si>
  <si>
    <t>韦玉涵</t>
  </si>
  <si>
    <t>121002560107</t>
  </si>
  <si>
    <t>吴伟伟</t>
  </si>
  <si>
    <t>121002560108</t>
  </si>
  <si>
    <t>高鸣俊</t>
  </si>
  <si>
    <t>安检教研室34693277</t>
  </si>
  <si>
    <t>121002560109</t>
  </si>
  <si>
    <t>季欣唯</t>
  </si>
  <si>
    <t>121002560110</t>
  </si>
  <si>
    <t>蒋亿民</t>
  </si>
  <si>
    <t>121002560111</t>
  </si>
  <si>
    <t>瞿鸣飞</t>
  </si>
  <si>
    <t>121002560112</t>
  </si>
  <si>
    <t>劳逸杰</t>
  </si>
  <si>
    <t>121002560113</t>
  </si>
  <si>
    <t>李侃</t>
  </si>
  <si>
    <t>121002560114</t>
  </si>
  <si>
    <t>李诗雨</t>
  </si>
  <si>
    <t>121002560115</t>
  </si>
  <si>
    <t>梁一唯</t>
  </si>
  <si>
    <t>121002560116</t>
  </si>
  <si>
    <t>凌鹏飞</t>
  </si>
  <si>
    <t>121002560117</t>
  </si>
  <si>
    <t>陆思胤</t>
  </si>
  <si>
    <t>121002560118</t>
  </si>
  <si>
    <t>陆阳</t>
  </si>
  <si>
    <t>121002560119</t>
  </si>
  <si>
    <t>毛永吉</t>
  </si>
  <si>
    <t>121002560120</t>
  </si>
  <si>
    <t>孙吉晨</t>
  </si>
  <si>
    <t>121002560121</t>
  </si>
  <si>
    <t>陶振浩</t>
  </si>
  <si>
    <t>121002560122</t>
  </si>
  <si>
    <t>王佳鑫</t>
  </si>
  <si>
    <t>121002560123</t>
  </si>
  <si>
    <t>王泳</t>
  </si>
  <si>
    <t>121002560124</t>
  </si>
  <si>
    <t>吴康杰</t>
  </si>
  <si>
    <t>121002560125</t>
  </si>
  <si>
    <t>吴世杰</t>
  </si>
  <si>
    <t>121002560126</t>
  </si>
  <si>
    <t>谢孟达</t>
  </si>
  <si>
    <t>121002560127</t>
  </si>
  <si>
    <t>张恕</t>
  </si>
  <si>
    <t>121002560128</t>
  </si>
  <si>
    <t>钟晨</t>
  </si>
  <si>
    <t>121002560129</t>
  </si>
  <si>
    <t>周杨伟</t>
  </si>
  <si>
    <t>121002560130</t>
  </si>
  <si>
    <t>朱海青</t>
  </si>
  <si>
    <t>121002560131</t>
  </si>
  <si>
    <t>朱逸帆</t>
  </si>
  <si>
    <t>121002560132</t>
  </si>
  <si>
    <t>韩珊珊</t>
  </si>
  <si>
    <t>121002560133</t>
  </si>
  <si>
    <t>孙晓慧</t>
  </si>
  <si>
    <t>121002560135</t>
  </si>
  <si>
    <t>屈鹏飞</t>
  </si>
  <si>
    <t>招生就业办（体育馆）34693339</t>
  </si>
  <si>
    <t>121002560136</t>
  </si>
  <si>
    <t>董哲</t>
  </si>
  <si>
    <t>121002560137</t>
  </si>
  <si>
    <t>艾君鑫</t>
  </si>
  <si>
    <t>121002560138</t>
  </si>
  <si>
    <t>王杏</t>
  </si>
  <si>
    <t>121002560139</t>
  </si>
  <si>
    <t>白新焱</t>
  </si>
  <si>
    <t>121002560140</t>
  </si>
  <si>
    <t>华悦羽</t>
  </si>
  <si>
    <t>121002560141</t>
  </si>
  <si>
    <t>乔晓健</t>
  </si>
  <si>
    <t>121002560142</t>
  </si>
  <si>
    <t>谷奕成</t>
  </si>
  <si>
    <t>招生就业办（体育馆）34693338</t>
  </si>
  <si>
    <t>121002560143</t>
  </si>
  <si>
    <t>黄左</t>
  </si>
  <si>
    <t>121002560144</t>
  </si>
  <si>
    <t>王帅</t>
  </si>
  <si>
    <t>121002560145</t>
  </si>
  <si>
    <t>杨小航</t>
  </si>
  <si>
    <t>121002560146</t>
  </si>
  <si>
    <t>顾晟煜</t>
  </si>
  <si>
    <t>121002560147</t>
  </si>
  <si>
    <t>盛晓天</t>
  </si>
  <si>
    <t>121002560148</t>
  </si>
  <si>
    <t>徐涛</t>
  </si>
  <si>
    <t>125602                                  辅导员：高佩华</t>
  </si>
  <si>
    <t>121002560201</t>
  </si>
  <si>
    <t>陈亭予</t>
  </si>
  <si>
    <t>121002560202</t>
  </si>
  <si>
    <t>葛佳颖</t>
  </si>
  <si>
    <t>121002560205</t>
  </si>
  <si>
    <t>应栩艳</t>
  </si>
  <si>
    <t>121002560206</t>
  </si>
  <si>
    <t>郁菲</t>
  </si>
  <si>
    <t>121002560207</t>
  </si>
  <si>
    <t>张嘉颖</t>
  </si>
  <si>
    <t>121002560208</t>
  </si>
  <si>
    <t>周心怡</t>
  </si>
  <si>
    <t>121002560209</t>
  </si>
  <si>
    <t>曹宇桑</t>
  </si>
  <si>
    <t>121002560210</t>
  </si>
  <si>
    <t>陈劲</t>
  </si>
  <si>
    <t>121002560211</t>
  </si>
  <si>
    <t>管理</t>
  </si>
  <si>
    <t>121002560214</t>
  </si>
  <si>
    <t>黄璐</t>
  </si>
  <si>
    <t>121002560215</t>
  </si>
  <si>
    <t>江尧</t>
  </si>
  <si>
    <t>121002560216</t>
  </si>
  <si>
    <t>金炳宏</t>
  </si>
  <si>
    <t>121002560217</t>
  </si>
  <si>
    <t>金理智</t>
  </si>
  <si>
    <t>121002560218</t>
  </si>
  <si>
    <t>金毅敏</t>
  </si>
  <si>
    <t>121002560219</t>
  </si>
  <si>
    <t>李轶凡</t>
  </si>
  <si>
    <t>121002560220</t>
  </si>
  <si>
    <t>李舟强</t>
  </si>
  <si>
    <t>121002560221</t>
  </si>
  <si>
    <t>陆嘉鸣</t>
  </si>
  <si>
    <t>121002560222</t>
  </si>
  <si>
    <t>孙越</t>
  </si>
  <si>
    <t>121002560223</t>
  </si>
  <si>
    <t>唐菊</t>
  </si>
  <si>
    <t>121002560224</t>
  </si>
  <si>
    <t>杨寒</t>
  </si>
  <si>
    <t>121002560225</t>
  </si>
  <si>
    <t>杨赵磊</t>
  </si>
  <si>
    <t>121002560226</t>
  </si>
  <si>
    <t>俞顺尧</t>
  </si>
  <si>
    <t>121002560227</t>
  </si>
  <si>
    <t>郁缙淼</t>
  </si>
  <si>
    <t>121002560228</t>
  </si>
  <si>
    <t>张力俊</t>
  </si>
  <si>
    <t>121002560229</t>
  </si>
  <si>
    <t>张欣宇</t>
  </si>
  <si>
    <t>121002560230</t>
  </si>
  <si>
    <t>朱瀚旻</t>
  </si>
  <si>
    <t>121002560231</t>
  </si>
  <si>
    <t>朱晓平</t>
  </si>
  <si>
    <t>121002560232</t>
  </si>
  <si>
    <t>殷书雅</t>
  </si>
  <si>
    <t>121002560233</t>
  </si>
  <si>
    <t>胡克楠</t>
  </si>
  <si>
    <t>121002560234</t>
  </si>
  <si>
    <t>张君</t>
  </si>
  <si>
    <t>121002560235</t>
  </si>
  <si>
    <t>方碧虾</t>
  </si>
  <si>
    <t>121002560236</t>
  </si>
  <si>
    <t>李俊熹</t>
  </si>
  <si>
    <t>121002560237</t>
  </si>
  <si>
    <t>付汇杰</t>
  </si>
  <si>
    <t>121002560238</t>
  </si>
  <si>
    <t>林莉莉</t>
  </si>
  <si>
    <t>121002560239</t>
  </si>
  <si>
    <t>牟彦全</t>
  </si>
  <si>
    <t>121002560240</t>
  </si>
  <si>
    <t>范石林</t>
  </si>
  <si>
    <t>121002560241</t>
  </si>
  <si>
    <t>卫雨杨</t>
  </si>
  <si>
    <t>121002560242</t>
  </si>
  <si>
    <t>吴东</t>
  </si>
  <si>
    <t>121002560243</t>
  </si>
  <si>
    <t>徐玮</t>
  </si>
  <si>
    <t>√</t>
  </si>
  <si>
    <t>×</t>
  </si>
  <si>
    <t>×</t>
  </si>
  <si>
    <t>×</t>
  </si>
  <si>
    <t>未定题</t>
  </si>
  <si>
    <t>×</t>
  </si>
  <si>
    <t>未定</t>
  </si>
  <si>
    <t>×</t>
  </si>
  <si>
    <t>×</t>
  </si>
  <si>
    <t>×</t>
  </si>
  <si>
    <t>×</t>
  </si>
  <si>
    <t>×</t>
  </si>
  <si>
    <r>
      <rPr>
        <sz val="10"/>
        <color indexed="8"/>
        <rFont val="Verdana"/>
        <family val="2"/>
      </rPr>
      <t>浅谈波音</t>
    </r>
    <r>
      <rPr>
        <sz val="10"/>
        <color indexed="8"/>
        <rFont val="Times New Roman"/>
        <family val="1"/>
      </rPr>
      <t>747</t>
    </r>
    <r>
      <rPr>
        <sz val="10"/>
        <color indexed="8"/>
        <rFont val="Verdana"/>
        <family val="2"/>
      </rPr>
      <t>的空调系统维护与故障分析</t>
    </r>
  </si>
  <si>
    <r>
      <rPr>
        <sz val="10"/>
        <color indexed="8"/>
        <rFont val="宋体"/>
        <family val="0"/>
      </rPr>
      <t>浅论</t>
    </r>
    <r>
      <rPr>
        <sz val="10"/>
        <color indexed="8"/>
        <rFont val="Times New Roman"/>
        <family val="1"/>
      </rPr>
      <t xml:space="preserve">747-400 </t>
    </r>
    <r>
      <rPr>
        <sz val="10"/>
        <color indexed="8"/>
        <rFont val="宋体"/>
        <family val="0"/>
      </rPr>
      <t>燃油传输系统及其常见故障与维护</t>
    </r>
  </si>
  <si>
    <r>
      <rPr>
        <sz val="10"/>
        <color indexed="8"/>
        <rFont val="宋体"/>
        <family val="0"/>
      </rPr>
      <t>浅论波音</t>
    </r>
    <r>
      <rPr>
        <sz val="10"/>
        <color indexed="8"/>
        <rFont val="Times New Roman"/>
        <family val="1"/>
      </rPr>
      <t>737-200</t>
    </r>
    <r>
      <rPr>
        <sz val="10"/>
        <color indexed="8"/>
        <rFont val="宋体"/>
        <family val="0"/>
      </rPr>
      <t>的发动机防冰系统常见故障与维护</t>
    </r>
  </si>
  <si>
    <r>
      <rPr>
        <sz val="10"/>
        <color indexed="8"/>
        <rFont val="宋体"/>
        <family val="0"/>
      </rPr>
      <t>浅述</t>
    </r>
    <r>
      <rPr>
        <sz val="10"/>
        <color indexed="8"/>
        <rFont val="Times New Roman"/>
        <family val="1"/>
      </rPr>
      <t>747-400</t>
    </r>
    <r>
      <rPr>
        <sz val="10"/>
        <color indexed="8"/>
        <rFont val="宋体"/>
        <family val="0"/>
      </rPr>
      <t>飞机防冰系统的常见故障与维护</t>
    </r>
  </si>
  <si>
    <r>
      <rPr>
        <sz val="10"/>
        <color indexed="8"/>
        <rFont val="宋体"/>
        <family val="0"/>
      </rPr>
      <t>浅论波音</t>
    </r>
    <r>
      <rPr>
        <sz val="10"/>
        <color indexed="8"/>
        <rFont val="Times New Roman"/>
        <family val="1"/>
      </rPr>
      <t>747-400</t>
    </r>
    <r>
      <rPr>
        <sz val="10"/>
        <color indexed="8"/>
        <rFont val="宋体"/>
        <family val="0"/>
      </rPr>
      <t>型飞机的防火系统的常见故障与维护</t>
    </r>
  </si>
  <si>
    <r>
      <rPr>
        <sz val="10"/>
        <color indexed="8"/>
        <rFont val="宋体"/>
        <family val="0"/>
      </rPr>
      <t>浅述</t>
    </r>
    <r>
      <rPr>
        <sz val="10"/>
        <color indexed="8"/>
        <rFont val="Times New Roman"/>
        <family val="1"/>
      </rPr>
      <t>737-400</t>
    </r>
    <r>
      <rPr>
        <sz val="10"/>
        <color indexed="8"/>
        <rFont val="宋体"/>
        <family val="0"/>
      </rPr>
      <t>飞机防冰系统的常见故障与维护</t>
    </r>
  </si>
  <si>
    <t>B737飞机防冰除冰系统结构及维护</t>
  </si>
  <si>
    <t>√</t>
  </si>
  <si>
    <t>民用飞机的焊接技术及工艺性要求</t>
  </si>
  <si>
    <t>浅谈人为因素在航空维修中的影响</t>
  </si>
  <si>
    <t>留级</t>
  </si>
  <si>
    <t>中国大飞机制造技术及其未来发展</t>
  </si>
  <si>
    <t>B737机翼表面蒙皮常见故障及维护方法</t>
  </si>
  <si>
    <t>√</t>
  </si>
  <si>
    <t>论飞机维修中钣金工艺的重要性</t>
  </si>
  <si>
    <t>喷丸强化工艺及在飞机制造中的应用</t>
  </si>
  <si>
    <t>B737飞机燃油系统结构及维护</t>
  </si>
  <si>
    <t>飞机刹车系统原理及系统分析</t>
  </si>
  <si>
    <t>A320飞机刹车系统工作原理及典型故障分析</t>
  </si>
  <si>
    <t>CF34-10A发动机在ARJ21-700飞机上的应用</t>
  </si>
  <si>
    <t>浅谈波音737飞机燃油系统</t>
  </si>
  <si>
    <t>复合材料在飞机中的应用</t>
  </si>
  <si>
    <t>发动机的喘振及其预防</t>
  </si>
  <si>
    <t>浅谈飞机装配工艺</t>
  </si>
  <si>
    <t>×</t>
  </si>
  <si>
    <t>未交</t>
  </si>
  <si>
    <t>不合格</t>
  </si>
  <si>
    <t>未交</t>
  </si>
  <si>
    <t>未交</t>
  </si>
  <si>
    <t>未交</t>
  </si>
  <si>
    <t>未交</t>
  </si>
  <si>
    <t>未交</t>
  </si>
  <si>
    <t>未交</t>
  </si>
  <si>
    <t>×</t>
  </si>
  <si>
    <t>未交</t>
  </si>
  <si>
    <t>×</t>
  </si>
  <si>
    <t>未交</t>
  </si>
  <si>
    <t>×</t>
  </si>
  <si>
    <t>未交</t>
  </si>
  <si>
    <t>×</t>
  </si>
  <si>
    <t>未交</t>
  </si>
  <si>
    <t>×</t>
  </si>
  <si>
    <t>民航爆炸物探测的手段和方法</t>
  </si>
  <si>
    <t>如何提高安检人员的韩语能力</t>
  </si>
  <si>
    <t>安检部门的后勤管理</t>
  </si>
  <si>
    <t>对机场防爆检测现状的思考</t>
  </si>
  <si>
    <r>
      <t>浅谈虹桥机场</t>
    </r>
    <r>
      <rPr>
        <sz val="8"/>
        <color indexed="8"/>
        <rFont val="Times New Roman"/>
        <family val="1"/>
      </rPr>
      <t>T2</t>
    </r>
    <r>
      <rPr>
        <sz val="8"/>
        <color indexed="8"/>
        <rFont val="宋体"/>
        <family val="0"/>
      </rPr>
      <t>航站楼旅检科安检设备存在问题及解决对策</t>
    </r>
  </si>
  <si>
    <t>关于安检毕业生的就业规划</t>
  </si>
  <si>
    <t>安检通道的合理设置</t>
  </si>
  <si>
    <t>浅论安检现场旅客情绪管理</t>
  </si>
  <si>
    <t>如何克服安检人员的陋习</t>
  </si>
  <si>
    <t>试谈东航物流的安全决策</t>
  </si>
  <si>
    <t>货运安检的漏洞及改进措施</t>
  </si>
  <si>
    <t>试论离港部门与安检部门的合作</t>
  </si>
  <si>
    <t>浅论货检工作中安全和速度的关系</t>
  </si>
  <si>
    <t>安检服务存在的问题及改进措施</t>
  </si>
  <si>
    <t>浅谈货运安检流程的优化</t>
  </si>
  <si>
    <t>略谈货检存在的问题及改进措施</t>
  </si>
  <si>
    <t>浅谈空保人员培训中存在的问题及对策</t>
  </si>
  <si>
    <t>小议如何防范无人机对空防安全的威胁</t>
  </si>
  <si>
    <t>安检部门如何应对早高峰大流量旅客</t>
  </si>
  <si>
    <t>浅谈安检部门资源配置</t>
  </si>
  <si>
    <t>东航地服工作的不足及改进措施</t>
  </si>
  <si>
    <t>如何改进当前的爆炸物品探测工作</t>
  </si>
  <si>
    <t>航班大面积延误后的地服工作</t>
  </si>
  <si>
    <t>浅谈安检人员与货运代理公司的合作配合</t>
  </si>
  <si>
    <t>论民航地面服务如何提高服务质量</t>
  </si>
  <si>
    <t>浅析如何调整民航安检人员不良工作情绪</t>
  </si>
  <si>
    <t>旅游计调如何通过营销提高销量</t>
  </si>
  <si>
    <t>论消防安全的重要性</t>
  </si>
  <si>
    <t>安检毕业生如何快速融入社会</t>
  </si>
  <si>
    <t>论民航货检工作人员工作效率</t>
  </si>
  <si>
    <t>犯罪心理学在民航安检工作中的应用</t>
  </si>
  <si>
    <t>浅析岗位培训的规范化</t>
  </si>
  <si>
    <t>浅析如何减少旅行顾问与顾客间的矛盾</t>
  </si>
  <si>
    <t>试谈如何加强行李检查工作中的重点检查</t>
  </si>
  <si>
    <t>浅谈民航合格安检员的基本素质</t>
  </si>
  <si>
    <t>浅谈如何准确处理安全检查与优质服务的关系</t>
  </si>
  <si>
    <t>从7.23事故看动车组列车存在的安全隐患</t>
  </si>
  <si>
    <t>论火车站安检与机场安检的区别</t>
  </si>
  <si>
    <t>简述上海火车站安检存在的问题及解决方案</t>
  </si>
  <si>
    <t>浅谈对安检中爆炸物品的识别和处理方法</t>
  </si>
  <si>
    <t>试论如何使安检效率最大化</t>
  </si>
  <si>
    <t>论吉祥电话客服对投诉的受理与处理方式</t>
  </si>
  <si>
    <t>浅谈对特殊旅客的安检方法</t>
  </si>
  <si>
    <t>试论如何处理好安全检查与优质服务的关系</t>
  </si>
  <si>
    <t>√</t>
  </si>
  <si>
    <t>未定题</t>
  </si>
  <si>
    <t>未定题</t>
  </si>
  <si>
    <t>论虹桥机场安检岗位存在的问题与改进</t>
  </si>
  <si>
    <t>浅谈如何提高货站安检人员工作质量与工作态度</t>
  </si>
  <si>
    <t>如何提高值机人员的业务素质及服务意识</t>
  </si>
  <si>
    <t>论不正常航班旅客心理及其服务需求</t>
  </si>
  <si>
    <t>对旅客携带违禁物品的心理分析</t>
  </si>
  <si>
    <t>浅谈电话客服</t>
  </si>
  <si>
    <t>论民航安全检查服务质量</t>
  </si>
  <si>
    <t>论服务在安检中的运用</t>
  </si>
  <si>
    <t>航空公司自助值机存在的问题及发展趋势</t>
  </si>
  <si>
    <t>浅谈人脸识别技术</t>
  </si>
  <si>
    <t>安全检查调研工作方法的研究</t>
  </si>
  <si>
    <t>论航空公司与安检协调的利与蔽</t>
  </si>
  <si>
    <t>浅谈航空货物检查</t>
  </si>
  <si>
    <t>如何改善旅客高峰期间的安检速度</t>
  </si>
  <si>
    <t>浅谈异常行为识别在安检工作中的应用</t>
  </si>
  <si>
    <t>东航浦东货站安检工作环境分析</t>
  </si>
  <si>
    <t>论如何改善旅检的秩序分析</t>
  </si>
  <si>
    <t>论安检爆测工作在整个安检流程中所起的作用</t>
  </si>
  <si>
    <t>论服装之美</t>
  </si>
  <si>
    <t>安检心理学知识应用</t>
  </si>
  <si>
    <t>论网络招聘之现状及其未来发展</t>
  </si>
  <si>
    <t>互联网思维在航空公司地面服务中的应用发展与制约</t>
  </si>
  <si>
    <t>论东方物流货物检查的未来发展趋势</t>
  </si>
  <si>
    <t>人脸识别技术在身份信息安全中的应用</t>
  </si>
  <si>
    <t>浅谈东航浦东货站的安检工作环境</t>
  </si>
  <si>
    <t>浅论如何提高民航安全检查质量</t>
  </si>
  <si>
    <t>浅谈虹桥机场T1安检护卫岗位存在的问题及对策</t>
  </si>
  <si>
    <t>浅论机场安检员所需具备的素质</t>
  </si>
  <si>
    <t>关于如何提高民航安检服务质量的探索和研究</t>
  </si>
  <si>
    <t>论如何提高民航安检效率</t>
  </si>
  <si>
    <t>浅析劫机犯罪心理及如何预防劫机犯罪</t>
  </si>
  <si>
    <t>浅论京沪列车服务品牌创新</t>
  </si>
  <si>
    <t>论安检人员如何提高查获违禁品的技巧</t>
  </si>
  <si>
    <t>论南航关于非正常航班的服务措施及改进方案</t>
  </si>
  <si>
    <t>论毫米波人体扫描仪在未来安检中的地位及发展趋势</t>
  </si>
  <si>
    <t>浅谈上海火车站出口处存在的问题及解决方案</t>
  </si>
  <si>
    <t>浅析如何提高安检人员的职业素质</t>
  </si>
  <si>
    <t>论如何提高对伪假证件的识别能力</t>
  </si>
  <si>
    <t>浅析当前国内安检用工体制状况</t>
  </si>
  <si>
    <t>737的防冰系统</t>
  </si>
  <si>
    <t>B737飞机燃油系统</t>
  </si>
  <si>
    <t>737起落架工作原理及排故</t>
  </si>
  <si>
    <t>航空器飞行操纵系统故障及解决方案</t>
  </si>
  <si>
    <t>B737防火系统原理及故障分析</t>
  </si>
  <si>
    <t>737防火系统的工作原理与故障分析</t>
  </si>
  <si>
    <t>梦幻飞机的背后--对于飞机维修领域波音787大比例使用复合材料是否是个挑战？</t>
  </si>
  <si>
    <t>×</t>
  </si>
  <si>
    <t>×</t>
  </si>
  <si>
    <t>×</t>
  </si>
  <si>
    <t>未定</t>
  </si>
  <si>
    <t>×</t>
  </si>
  <si>
    <t>未定</t>
  </si>
  <si>
    <t>未定</t>
  </si>
  <si>
    <t>×</t>
  </si>
  <si>
    <r>
      <t>B</t>
    </r>
    <r>
      <rPr>
        <sz val="10"/>
        <rFont val="宋体"/>
        <family val="0"/>
      </rPr>
      <t>737防冰防雨系统分析</t>
    </r>
  </si>
  <si>
    <t>B737起落架收放系统与故障分析</t>
  </si>
  <si>
    <t>民航飞机防火系统工作原理及其故障分析</t>
  </si>
  <si>
    <t>民航防冰防雨系统</t>
  </si>
  <si>
    <t>飞机结冰的影响及除冰的处理方法</t>
  </si>
  <si>
    <t>A320飞机起落架的结构与日常维护</t>
  </si>
  <si>
    <t>飞机防冰原理及故障分析</t>
  </si>
  <si>
    <t>飞机液压系统的工作原理及其维护</t>
  </si>
  <si>
    <t>发动机滑油系统原理及维护</t>
  </si>
  <si>
    <t>B737飞机防冰系统的故障及维护</t>
  </si>
  <si>
    <t>B737飞机空调系统的故障及维护</t>
  </si>
  <si>
    <t>B777座舱环境控制系统的功用及维护</t>
  </si>
  <si>
    <t>B737飞机照明系统的故障及维护</t>
  </si>
  <si>
    <t>A320飞机燃油系统基本原理及故障分析</t>
  </si>
  <si>
    <t>B737供油系统的工作情况和故障维护</t>
  </si>
  <si>
    <t>B737飞机燃油系统的故障及维护</t>
  </si>
  <si>
    <t>B737防火系统原理及常见故障分析</t>
  </si>
  <si>
    <t>飞机的灭火系统及故障分析</t>
  </si>
  <si>
    <t>B737客机结冰的影响及防冰/除冰方法</t>
  </si>
  <si>
    <t>起落架的减震原理</t>
  </si>
  <si>
    <t>B737飞机起落架的结构与日常维护</t>
  </si>
  <si>
    <t>未定</t>
  </si>
  <si>
    <t>未定</t>
  </si>
  <si>
    <t>浅析飞机的防火系统</t>
  </si>
  <si>
    <t>飞机水平尾翼操纵系统设备的分析与维护</t>
  </si>
  <si>
    <t>无人直升机的制造工艺以及发展方向</t>
  </si>
  <si>
    <t>A320型民航客机起落架工作原理分析</t>
  </si>
  <si>
    <t>B737民航客机燃油系统工作原理分析</t>
  </si>
  <si>
    <t>波音737NG型客机液压系统工作原理分析</t>
  </si>
  <si>
    <t>A320型客机的起落架系统工作原理分析</t>
  </si>
  <si>
    <t>浅谈CFM56—7B发动机滑油系统工作原理分析</t>
  </si>
  <si>
    <r>
      <t>浅谈</t>
    </r>
    <r>
      <rPr>
        <sz val="10"/>
        <rFont val="Times New Roman"/>
        <family val="1"/>
      </rPr>
      <t>CFM56</t>
    </r>
    <r>
      <rPr>
        <sz val="10"/>
        <rFont val="宋体"/>
        <family val="0"/>
      </rPr>
      <t>系列发动机燃烧室结构及维护</t>
    </r>
  </si>
  <si>
    <t>×</t>
  </si>
  <si>
    <t>B737飞虎起落架的结构与日常维护</t>
  </si>
  <si>
    <t>B737防火系统原理及常见故障分析</t>
  </si>
  <si>
    <t>留级</t>
  </si>
  <si>
    <t>发动机滑油系统原理及其维护</t>
  </si>
  <si>
    <t>A320飞机防冰与除冰研究</t>
  </si>
  <si>
    <t>对飞机机体防冰和除雨的研究</t>
  </si>
  <si>
    <t>B737NG飞机交流发电机结构与修理研究</t>
  </si>
  <si>
    <t>入伍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</si>
</sst>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方正舒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4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0"/>
      <name val="Verdana"/>
      <family val="2"/>
    </font>
    <font>
      <sz val="10"/>
      <name val="Arial Unicode MS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17" borderId="6" applyNumberFormat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7" fillId="22" borderId="0" applyNumberFormat="0" applyBorder="0" applyAlignment="0" applyProtection="0"/>
    <xf numFmtId="0" fontId="29" fillId="16" borderId="8" applyNumberFormat="0" applyAlignment="0" applyProtection="0"/>
    <xf numFmtId="0" fontId="2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42" applyFont="1" applyFill="1" applyBorder="1">
      <alignment/>
      <protection/>
    </xf>
    <xf numFmtId="49" fontId="13" fillId="0" borderId="10" xfId="41" applyNumberFormat="1" applyFill="1" applyBorder="1">
      <alignment/>
      <protection/>
    </xf>
    <xf numFmtId="49" fontId="4" fillId="0" borderId="10" xfId="41" applyNumberFormat="1" applyFont="1" applyFill="1" applyBorder="1">
      <alignment/>
      <protection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13" fillId="0" borderId="10" xfId="41" applyNumberFormat="1" applyFill="1" applyBorder="1" applyAlignment="1">
      <alignment horizontal="center"/>
      <protection/>
    </xf>
    <xf numFmtId="0" fontId="4" fillId="0" borderId="10" xfId="4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0" xfId="40" applyFont="1">
      <alignment/>
      <protection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/>
    </xf>
    <xf numFmtId="0" fontId="4" fillId="0" borderId="10" xfId="40" applyFont="1" applyBorder="1" applyAlignment="1">
      <alignment horizontal="center"/>
      <protection/>
    </xf>
    <xf numFmtId="0" fontId="19" fillId="0" borderId="10" xfId="40" applyFont="1" applyBorder="1" applyAlignment="1">
      <alignment horizontal="center"/>
      <protection/>
    </xf>
    <xf numFmtId="0" fontId="6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10" xfId="42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46" fillId="0" borderId="10" xfId="41" applyNumberFormat="1" applyFont="1" applyFill="1" applyBorder="1">
      <alignment/>
      <protection/>
    </xf>
    <xf numFmtId="49" fontId="5" fillId="0" borderId="10" xfId="41" applyNumberFormat="1" applyFont="1" applyFill="1" applyBorder="1">
      <alignment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/>
      <protection/>
    </xf>
    <xf numFmtId="0" fontId="4" fillId="0" borderId="0" xfId="40" applyFont="1" applyBorder="1" applyAlignment="1">
      <alignment horizontal="center"/>
      <protection/>
    </xf>
    <xf numFmtId="0" fontId="40" fillId="0" borderId="10" xfId="0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/>
      <protection/>
    </xf>
    <xf numFmtId="0" fontId="4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 vertical="center"/>
    </xf>
    <xf numFmtId="0" fontId="33" fillId="25" borderId="10" xfId="61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4" xfId="0" applyFont="1" applyBorder="1" applyAlignment="1" quotePrefix="1">
      <alignment horizontal="center" vertical="center"/>
    </xf>
    <xf numFmtId="0" fontId="17" fillId="0" borderId="22" xfId="0" applyFont="1" applyBorder="1" applyAlignment="1" quotePrefix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vertical="center" textRotation="255"/>
    </xf>
    <xf numFmtId="0" fontId="9" fillId="0" borderId="37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/>
    </xf>
    <xf numFmtId="0" fontId="10" fillId="0" borderId="37" xfId="0" applyFont="1" applyBorder="1" applyAlignment="1">
      <alignment vertical="center" textRotation="255"/>
    </xf>
    <xf numFmtId="0" fontId="10" fillId="0" borderId="13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7" fillId="0" borderId="37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三校生预录取" xfId="41"/>
    <cellStyle name="常规_上海交通职业技术学院自主招生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5.25390625" style="64" customWidth="1"/>
    <col min="2" max="2" width="9.50390625" style="64" bestFit="1" customWidth="1"/>
    <col min="3" max="3" width="11.625" style="64" bestFit="1" customWidth="1"/>
    <col min="4" max="4" width="5.75390625" style="64" bestFit="1" customWidth="1"/>
    <col min="5" max="5" width="9.50390625" style="64" bestFit="1" customWidth="1"/>
    <col min="6" max="6" width="11.625" style="64" customWidth="1"/>
    <col min="7" max="16384" width="9.00390625" style="64" customWidth="1"/>
  </cols>
  <sheetData>
    <row r="1" spans="1:7" ht="15.75">
      <c r="A1" s="65" t="s">
        <v>0</v>
      </c>
      <c r="B1" s="66"/>
      <c r="C1" s="66"/>
      <c r="D1" s="66"/>
      <c r="E1" s="66"/>
      <c r="F1" s="66"/>
      <c r="G1" s="66"/>
    </row>
    <row r="2" spans="1:7" ht="15.75" customHeight="1">
      <c r="A2" s="148" t="s">
        <v>1</v>
      </c>
      <c r="B2" s="150" t="s">
        <v>2</v>
      </c>
      <c r="C2" s="150" t="s">
        <v>3</v>
      </c>
      <c r="D2" s="67" t="s">
        <v>4</v>
      </c>
      <c r="E2" s="68"/>
      <c r="F2" s="69"/>
      <c r="G2" s="66"/>
    </row>
    <row r="3" spans="1:7" ht="15.75">
      <c r="A3" s="149"/>
      <c r="B3" s="151"/>
      <c r="C3" s="151"/>
      <c r="D3" s="70" t="s">
        <v>5</v>
      </c>
      <c r="E3" s="71" t="s">
        <v>6</v>
      </c>
      <c r="F3" s="72"/>
      <c r="G3" s="66"/>
    </row>
    <row r="4" spans="1:7" ht="15.75">
      <c r="A4" s="73">
        <v>1</v>
      </c>
      <c r="B4" s="16">
        <v>125101</v>
      </c>
      <c r="C4" s="74" t="s">
        <v>7</v>
      </c>
      <c r="D4" s="16">
        <v>44</v>
      </c>
      <c r="E4" s="152">
        <f>SUM(D4:D9)</f>
        <v>264</v>
      </c>
      <c r="F4" s="174" t="s">
        <v>8</v>
      </c>
      <c r="G4" s="66"/>
    </row>
    <row r="5" spans="1:7" ht="15.75">
      <c r="A5" s="75">
        <v>2</v>
      </c>
      <c r="B5" s="17">
        <v>125102</v>
      </c>
      <c r="C5" s="76" t="s">
        <v>9</v>
      </c>
      <c r="D5" s="17">
        <v>49</v>
      </c>
      <c r="E5" s="153"/>
      <c r="F5" s="175"/>
      <c r="G5" s="66"/>
    </row>
    <row r="6" spans="1:7" ht="15.75">
      <c r="A6" s="75">
        <v>3</v>
      </c>
      <c r="B6" s="17">
        <v>125103</v>
      </c>
      <c r="C6" s="76" t="s">
        <v>10</v>
      </c>
      <c r="D6" s="17">
        <v>47</v>
      </c>
      <c r="E6" s="153"/>
      <c r="F6" s="175"/>
      <c r="G6" s="66"/>
    </row>
    <row r="7" spans="1:7" ht="15.75">
      <c r="A7" s="75">
        <v>4</v>
      </c>
      <c r="B7" s="17">
        <v>1251</v>
      </c>
      <c r="C7" s="76"/>
      <c r="D7" s="17">
        <v>51</v>
      </c>
      <c r="E7" s="153"/>
      <c r="F7" s="175"/>
      <c r="G7" s="66"/>
    </row>
    <row r="8" spans="1:7" ht="15.75">
      <c r="A8" s="75">
        <v>5</v>
      </c>
      <c r="B8" s="17">
        <v>106101</v>
      </c>
      <c r="C8" s="76"/>
      <c r="D8" s="17">
        <v>35</v>
      </c>
      <c r="E8" s="153"/>
      <c r="F8" s="175"/>
      <c r="G8" s="66"/>
    </row>
    <row r="9" spans="1:7" ht="15.75">
      <c r="A9" s="75">
        <v>6</v>
      </c>
      <c r="B9" s="17">
        <v>106102</v>
      </c>
      <c r="C9" s="76"/>
      <c r="D9" s="17">
        <v>38</v>
      </c>
      <c r="E9" s="154"/>
      <c r="F9" s="176"/>
      <c r="G9" s="66"/>
    </row>
    <row r="10" spans="1:7" ht="15.75">
      <c r="A10" s="75">
        <v>7</v>
      </c>
      <c r="B10" s="17">
        <v>125501</v>
      </c>
      <c r="C10" s="76" t="s">
        <v>11</v>
      </c>
      <c r="D10" s="17">
        <v>44</v>
      </c>
      <c r="E10" s="155">
        <f>SUM(D10:D11)</f>
        <v>85</v>
      </c>
      <c r="F10" s="177" t="s">
        <v>12</v>
      </c>
      <c r="G10" s="66"/>
    </row>
    <row r="11" spans="1:7" ht="15.75">
      <c r="A11" s="75">
        <v>8</v>
      </c>
      <c r="B11" s="17">
        <v>1255</v>
      </c>
      <c r="C11" s="76"/>
      <c r="D11" s="17">
        <v>41</v>
      </c>
      <c r="E11" s="154"/>
      <c r="F11" s="176"/>
      <c r="G11" s="66"/>
    </row>
    <row r="12" spans="1:7" ht="15.75">
      <c r="A12" s="75">
        <v>9</v>
      </c>
      <c r="B12" s="17">
        <v>125601</v>
      </c>
      <c r="C12" s="76" t="s">
        <v>13</v>
      </c>
      <c r="D12" s="17">
        <v>47</v>
      </c>
      <c r="E12" s="155">
        <v>86</v>
      </c>
      <c r="F12" s="178" t="s">
        <v>14</v>
      </c>
      <c r="G12" s="66"/>
    </row>
    <row r="13" spans="1:7" ht="15.75">
      <c r="A13" s="75">
        <v>10</v>
      </c>
      <c r="B13" s="17">
        <v>125602</v>
      </c>
      <c r="C13" s="76" t="s">
        <v>15</v>
      </c>
      <c r="D13" s="17">
        <v>39</v>
      </c>
      <c r="E13" s="154"/>
      <c r="F13" s="179"/>
      <c r="G13" s="66"/>
    </row>
    <row r="14" spans="1:7" ht="15.75">
      <c r="A14" s="164" t="s">
        <v>16</v>
      </c>
      <c r="B14" s="165"/>
      <c r="C14" s="166"/>
      <c r="D14" s="77"/>
      <c r="E14" s="78">
        <f>SUM(E4:E13)</f>
        <v>435</v>
      </c>
      <c r="F14" s="79"/>
      <c r="G14" s="66"/>
    </row>
    <row r="15" ht="17.25" customHeight="1"/>
    <row r="16" ht="15.75">
      <c r="A16" s="64" t="s">
        <v>17</v>
      </c>
    </row>
    <row r="17" spans="1:7" ht="15.75">
      <c r="A17" s="80" t="s">
        <v>1</v>
      </c>
      <c r="B17" s="80" t="s">
        <v>18</v>
      </c>
      <c r="C17" s="80" t="s">
        <v>19</v>
      </c>
      <c r="D17" s="81"/>
      <c r="E17" s="81"/>
      <c r="F17" s="81"/>
      <c r="G17" s="81"/>
    </row>
    <row r="18" spans="1:7" ht="15.75">
      <c r="A18" s="81">
        <v>1</v>
      </c>
      <c r="B18" s="80" t="s">
        <v>20</v>
      </c>
      <c r="C18" s="81">
        <v>20</v>
      </c>
      <c r="D18" s="81"/>
      <c r="E18" s="81"/>
      <c r="F18" s="81"/>
      <c r="G18" s="81"/>
    </row>
    <row r="19" spans="1:7" ht="15.75">
      <c r="A19" s="81">
        <v>2</v>
      </c>
      <c r="B19" s="80" t="s">
        <v>21</v>
      </c>
      <c r="C19" s="81">
        <v>19</v>
      </c>
      <c r="D19" s="81"/>
      <c r="E19" s="81"/>
      <c r="F19" s="81"/>
      <c r="G19" s="81"/>
    </row>
    <row r="20" spans="1:7" ht="15.75">
      <c r="A20" s="81">
        <v>3</v>
      </c>
      <c r="B20" s="80" t="s">
        <v>22</v>
      </c>
      <c r="C20" s="81">
        <v>11</v>
      </c>
      <c r="D20" s="81"/>
      <c r="E20" s="81"/>
      <c r="F20" s="81"/>
      <c r="G20" s="81"/>
    </row>
    <row r="21" spans="1:7" ht="15.75">
      <c r="A21" s="81">
        <v>4</v>
      </c>
      <c r="B21" s="80" t="s">
        <v>23</v>
      </c>
      <c r="C21" s="81">
        <v>18</v>
      </c>
      <c r="D21" s="81"/>
      <c r="E21" s="81"/>
      <c r="F21" s="81"/>
      <c r="G21" s="81"/>
    </row>
    <row r="22" spans="1:7" ht="15.75">
      <c r="A22" s="81">
        <v>5</v>
      </c>
      <c r="B22" s="80" t="s">
        <v>24</v>
      </c>
      <c r="C22" s="81">
        <v>17</v>
      </c>
      <c r="D22" s="81"/>
      <c r="E22" s="81"/>
      <c r="F22" s="81"/>
      <c r="G22" s="81"/>
    </row>
    <row r="23" spans="1:7" ht="15.75">
      <c r="A23" s="81">
        <v>6</v>
      </c>
      <c r="B23" s="80" t="s">
        <v>25</v>
      </c>
      <c r="C23" s="81">
        <v>19</v>
      </c>
      <c r="D23" s="81"/>
      <c r="E23" s="81"/>
      <c r="F23" s="81"/>
      <c r="G23" s="81"/>
    </row>
    <row r="24" spans="1:7" ht="15.75">
      <c r="A24" s="81">
        <v>7</v>
      </c>
      <c r="B24" s="80" t="s">
        <v>26</v>
      </c>
      <c r="C24" s="81">
        <v>11</v>
      </c>
      <c r="D24" s="81"/>
      <c r="E24" s="81"/>
      <c r="F24" s="81"/>
      <c r="G24" s="81"/>
    </row>
    <row r="25" spans="1:7" ht="15.75">
      <c r="A25" s="81">
        <v>8</v>
      </c>
      <c r="B25" s="80" t="s">
        <v>27</v>
      </c>
      <c r="C25" s="81">
        <v>8</v>
      </c>
      <c r="D25" s="81"/>
      <c r="E25" s="81"/>
      <c r="F25" s="81"/>
      <c r="G25" s="81"/>
    </row>
    <row r="26" spans="1:7" ht="15.75">
      <c r="A26" s="81">
        <v>9</v>
      </c>
      <c r="B26" s="80" t="s">
        <v>28</v>
      </c>
      <c r="C26" s="81">
        <v>20</v>
      </c>
      <c r="D26" s="81"/>
      <c r="E26" s="81"/>
      <c r="F26" s="81"/>
      <c r="G26" s="81"/>
    </row>
    <row r="27" spans="1:7" ht="15.75">
      <c r="A27" s="81">
        <v>10</v>
      </c>
      <c r="B27" s="80" t="s">
        <v>29</v>
      </c>
      <c r="C27" s="81">
        <v>8</v>
      </c>
      <c r="D27" s="81"/>
      <c r="E27" s="81"/>
      <c r="F27" s="81"/>
      <c r="G27" s="81"/>
    </row>
    <row r="28" spans="1:7" ht="15.75">
      <c r="A28" s="81">
        <v>11</v>
      </c>
      <c r="B28" s="80" t="s">
        <v>30</v>
      </c>
      <c r="C28" s="81">
        <v>16</v>
      </c>
      <c r="D28" s="81"/>
      <c r="E28" s="81"/>
      <c r="F28" s="81"/>
      <c r="G28" s="81"/>
    </row>
    <row r="29" spans="1:7" ht="15.75">
      <c r="A29" s="81">
        <v>12</v>
      </c>
      <c r="B29" s="80" t="s">
        <v>31</v>
      </c>
      <c r="C29" s="81">
        <v>21</v>
      </c>
      <c r="D29" s="81"/>
      <c r="E29" s="81"/>
      <c r="F29" s="81"/>
      <c r="G29" s="81"/>
    </row>
    <row r="30" spans="1:7" ht="15.75">
      <c r="A30" s="81">
        <v>13</v>
      </c>
      <c r="B30" s="80" t="s">
        <v>32</v>
      </c>
      <c r="C30" s="81">
        <v>6</v>
      </c>
      <c r="D30" s="81"/>
      <c r="E30" s="81"/>
      <c r="F30" s="81"/>
      <c r="G30" s="81"/>
    </row>
    <row r="31" spans="1:7" ht="15.75">
      <c r="A31" s="81">
        <v>14</v>
      </c>
      <c r="B31" s="80" t="s">
        <v>33</v>
      </c>
      <c r="C31" s="81">
        <v>6</v>
      </c>
      <c r="D31" s="81"/>
      <c r="E31" s="81"/>
      <c r="F31" s="81"/>
      <c r="G31" s="81"/>
    </row>
    <row r="32" spans="1:7" ht="15.75">
      <c r="A32" s="81">
        <v>15</v>
      </c>
      <c r="B32" s="80" t="s">
        <v>34</v>
      </c>
      <c r="C32" s="81">
        <v>16</v>
      </c>
      <c r="D32" s="81"/>
      <c r="E32" s="81"/>
      <c r="F32" s="81"/>
      <c r="G32" s="81"/>
    </row>
    <row r="33" spans="1:7" ht="15.75">
      <c r="A33" s="81">
        <v>16</v>
      </c>
      <c r="B33" s="80" t="s">
        <v>35</v>
      </c>
      <c r="C33" s="81">
        <v>18</v>
      </c>
      <c r="D33" s="81"/>
      <c r="E33" s="81"/>
      <c r="F33" s="81"/>
      <c r="G33" s="81"/>
    </row>
    <row r="34" spans="1:7" ht="15.75">
      <c r="A34" s="81">
        <v>17</v>
      </c>
      <c r="B34" s="80" t="s">
        <v>36</v>
      </c>
      <c r="C34" s="81">
        <v>6</v>
      </c>
      <c r="D34" s="81"/>
      <c r="E34" s="81"/>
      <c r="F34" s="81"/>
      <c r="G34" s="81"/>
    </row>
    <row r="35" spans="1:7" ht="15.75">
      <c r="A35" s="81">
        <v>18</v>
      </c>
      <c r="B35" s="80" t="s">
        <v>37</v>
      </c>
      <c r="C35" s="81">
        <v>6</v>
      </c>
      <c r="D35" s="81"/>
      <c r="E35" s="81"/>
      <c r="F35" s="81"/>
      <c r="G35" s="81"/>
    </row>
    <row r="36" spans="1:7" ht="15.75">
      <c r="A36" s="81">
        <v>19</v>
      </c>
      <c r="B36" s="80" t="s">
        <v>38</v>
      </c>
      <c r="C36" s="81">
        <v>17</v>
      </c>
      <c r="D36" s="81"/>
      <c r="E36" s="81"/>
      <c r="F36" s="81"/>
      <c r="G36" s="81"/>
    </row>
    <row r="37" spans="1:7" ht="15.75">
      <c r="A37" s="81">
        <v>20</v>
      </c>
      <c r="B37" s="80" t="s">
        <v>39</v>
      </c>
      <c r="C37" s="81">
        <v>21</v>
      </c>
      <c r="D37" s="81"/>
      <c r="E37" s="81"/>
      <c r="F37" s="81"/>
      <c r="G37" s="81"/>
    </row>
    <row r="38" spans="1:7" ht="15.75">
      <c r="A38" s="81">
        <v>21</v>
      </c>
      <c r="B38" s="80" t="s">
        <v>40</v>
      </c>
      <c r="C38" s="81">
        <v>20</v>
      </c>
      <c r="D38" s="81"/>
      <c r="E38" s="81"/>
      <c r="F38" s="81"/>
      <c r="G38" s="81"/>
    </row>
    <row r="39" spans="1:7" ht="15.75">
      <c r="A39" s="81">
        <v>22</v>
      </c>
      <c r="B39" s="80" t="s">
        <v>41</v>
      </c>
      <c r="C39" s="81">
        <v>22</v>
      </c>
      <c r="D39" s="81"/>
      <c r="E39" s="81"/>
      <c r="F39" s="81"/>
      <c r="G39" s="81"/>
    </row>
    <row r="40" spans="1:7" ht="15.75">
      <c r="A40" s="81">
        <v>23</v>
      </c>
      <c r="B40" s="80" t="s">
        <v>42</v>
      </c>
      <c r="C40" s="81">
        <v>22</v>
      </c>
      <c r="D40" s="81"/>
      <c r="E40" s="81"/>
      <c r="F40" s="81"/>
      <c r="G40" s="81"/>
    </row>
    <row r="41" spans="1:7" ht="15.75">
      <c r="A41" s="80" t="s">
        <v>16</v>
      </c>
      <c r="B41" s="81"/>
      <c r="C41" s="81"/>
      <c r="D41" s="81"/>
      <c r="E41" s="81"/>
      <c r="F41" s="81"/>
      <c r="G41" s="81"/>
    </row>
    <row r="43" ht="15.75">
      <c r="A43" s="64" t="s">
        <v>43</v>
      </c>
    </row>
    <row r="44" spans="1:7" ht="15.75">
      <c r="A44" s="80" t="s">
        <v>1</v>
      </c>
      <c r="B44" s="80" t="s">
        <v>44</v>
      </c>
      <c r="C44" s="80" t="s">
        <v>19</v>
      </c>
      <c r="D44" s="81"/>
      <c r="E44" s="81"/>
      <c r="F44" s="81"/>
      <c r="G44" s="81"/>
    </row>
    <row r="45" spans="1:7" ht="15.75">
      <c r="A45" s="81">
        <v>1</v>
      </c>
      <c r="B45" s="80" t="s">
        <v>45</v>
      </c>
      <c r="C45" s="81">
        <v>20</v>
      </c>
      <c r="D45" s="81"/>
      <c r="E45" s="81"/>
      <c r="F45" s="81"/>
      <c r="G45" s="81"/>
    </row>
    <row r="46" spans="1:7" ht="15.75">
      <c r="A46" s="81">
        <v>2</v>
      </c>
      <c r="B46" s="80" t="s">
        <v>46</v>
      </c>
      <c r="C46" s="81">
        <v>13</v>
      </c>
      <c r="D46" s="81"/>
      <c r="E46" s="81"/>
      <c r="F46" s="81"/>
      <c r="G46" s="81"/>
    </row>
    <row r="47" spans="1:7" ht="15.75">
      <c r="A47" s="81">
        <v>3</v>
      </c>
      <c r="B47" s="80" t="s">
        <v>47</v>
      </c>
      <c r="C47" s="81">
        <v>7</v>
      </c>
      <c r="D47" s="81"/>
      <c r="E47" s="81"/>
      <c r="F47" s="81"/>
      <c r="G47" s="81"/>
    </row>
    <row r="48" spans="1:7" ht="15.75">
      <c r="A48" s="81">
        <v>4</v>
      </c>
      <c r="B48" s="80" t="s">
        <v>48</v>
      </c>
      <c r="C48" s="81">
        <v>7</v>
      </c>
      <c r="D48" s="81"/>
      <c r="E48" s="81"/>
      <c r="F48" s="81"/>
      <c r="G48" s="81"/>
    </row>
    <row r="49" spans="1:7" ht="15.75">
      <c r="A49" s="81">
        <v>5</v>
      </c>
      <c r="B49" s="80" t="s">
        <v>49</v>
      </c>
      <c r="C49" s="81">
        <v>20</v>
      </c>
      <c r="D49" s="81"/>
      <c r="E49" s="81"/>
      <c r="F49" s="81"/>
      <c r="G49" s="81"/>
    </row>
    <row r="50" spans="1:7" ht="15.75">
      <c r="A50" s="81">
        <v>6</v>
      </c>
      <c r="B50" s="80" t="s">
        <v>50</v>
      </c>
      <c r="C50" s="81">
        <v>19</v>
      </c>
      <c r="D50" s="81"/>
      <c r="E50" s="81"/>
      <c r="F50" s="81"/>
      <c r="G50" s="81"/>
    </row>
    <row r="51" spans="1:7" ht="15.75">
      <c r="A51" s="80" t="s">
        <v>16</v>
      </c>
      <c r="B51" s="81"/>
      <c r="C51" s="81">
        <f>SUM(C45:C50)</f>
        <v>86</v>
      </c>
      <c r="D51" s="81"/>
      <c r="E51" s="81"/>
      <c r="F51" s="81"/>
      <c r="G51" s="81"/>
    </row>
  </sheetData>
  <sheetProtection/>
  <mergeCells count="10">
    <mergeCell ref="A2:A3"/>
    <mergeCell ref="B2:B3"/>
    <mergeCell ref="C2:C3"/>
    <mergeCell ref="E4:E9"/>
    <mergeCell ref="F4:F9"/>
    <mergeCell ref="F10:F11"/>
    <mergeCell ref="F12:F13"/>
    <mergeCell ref="A14:C14"/>
    <mergeCell ref="E10:E11"/>
    <mergeCell ref="E12:E1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25">
      <selection activeCell="M43" sqref="M43"/>
    </sheetView>
  </sheetViews>
  <sheetFormatPr defaultColWidth="9.00390625" defaultRowHeight="14.25"/>
  <cols>
    <col min="1" max="1" width="4.625" style="2" customWidth="1"/>
    <col min="2" max="2" width="12.25390625" style="2" customWidth="1"/>
    <col min="3" max="3" width="6.375" style="2" bestFit="1" customWidth="1"/>
    <col min="4" max="4" width="4.625" style="2" customWidth="1"/>
    <col min="5" max="5" width="7.50390625" style="2" bestFit="1" customWidth="1"/>
    <col min="6" max="6" width="33.50390625" style="2" customWidth="1"/>
    <col min="7" max="7" width="5.875" style="2" customWidth="1"/>
    <col min="8" max="8" width="5.75390625" style="2" customWidth="1"/>
    <col min="9" max="9" width="10.25390625" style="2" customWidth="1"/>
  </cols>
  <sheetData>
    <row r="1" spans="1:9" s="1" customFormat="1" ht="28.5" customHeight="1">
      <c r="A1" s="183" t="s">
        <v>534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20.25" customHeight="1">
      <c r="A2" s="205" t="s">
        <v>1017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s="2" customFormat="1" ht="13.5" customHeight="1">
      <c r="A4" s="6">
        <v>1</v>
      </c>
      <c r="B4" s="7" t="s">
        <v>1018</v>
      </c>
      <c r="C4" s="6" t="s">
        <v>1019</v>
      </c>
      <c r="D4" s="6" t="s">
        <v>852</v>
      </c>
      <c r="E4" s="6" t="s">
        <v>422</v>
      </c>
      <c r="F4" s="129" t="s">
        <v>1249</v>
      </c>
      <c r="G4" s="102" t="s">
        <v>1293</v>
      </c>
      <c r="H4" s="6"/>
      <c r="I4" s="188" t="s">
        <v>1020</v>
      </c>
      <c r="J4" s="202"/>
    </row>
    <row r="5" spans="1:10" s="2" customFormat="1" ht="13.5" customHeight="1">
      <c r="A5" s="6">
        <v>2</v>
      </c>
      <c r="B5" s="7" t="s">
        <v>1021</v>
      </c>
      <c r="C5" s="8" t="s">
        <v>1022</v>
      </c>
      <c r="D5" s="8" t="s">
        <v>852</v>
      </c>
      <c r="E5" s="6" t="s">
        <v>422</v>
      </c>
      <c r="F5" s="129" t="s">
        <v>1250</v>
      </c>
      <c r="G5" s="102" t="s">
        <v>1293</v>
      </c>
      <c r="H5" s="6"/>
      <c r="I5" s="189"/>
      <c r="J5" s="203"/>
    </row>
    <row r="6" spans="1:10" s="2" customFormat="1" ht="13.5" customHeight="1">
      <c r="A6" s="6">
        <v>3</v>
      </c>
      <c r="B6" s="7" t="s">
        <v>1023</v>
      </c>
      <c r="C6" s="8" t="s">
        <v>1024</v>
      </c>
      <c r="D6" s="8" t="s">
        <v>852</v>
      </c>
      <c r="E6" s="6" t="s">
        <v>422</v>
      </c>
      <c r="F6" s="130" t="s">
        <v>1251</v>
      </c>
      <c r="G6" s="102" t="s">
        <v>1293</v>
      </c>
      <c r="H6" s="6"/>
      <c r="I6" s="190"/>
      <c r="J6" s="204"/>
    </row>
    <row r="7" spans="1:10" s="2" customFormat="1" ht="13.5" customHeight="1">
      <c r="A7" s="6">
        <v>4</v>
      </c>
      <c r="B7" s="7" t="s">
        <v>1025</v>
      </c>
      <c r="C7" s="8" t="s">
        <v>1026</v>
      </c>
      <c r="D7" s="6" t="s">
        <v>852</v>
      </c>
      <c r="E7" s="6" t="s">
        <v>422</v>
      </c>
      <c r="F7" s="119" t="s">
        <v>1252</v>
      </c>
      <c r="G7" s="102" t="s">
        <v>1293</v>
      </c>
      <c r="H7" s="6"/>
      <c r="I7" s="191" t="s">
        <v>46</v>
      </c>
      <c r="J7" s="202"/>
    </row>
    <row r="8" spans="1:10" s="2" customFormat="1" ht="13.5" customHeight="1">
      <c r="A8" s="6">
        <v>5</v>
      </c>
      <c r="B8" s="7" t="s">
        <v>1027</v>
      </c>
      <c r="C8" s="6" t="s">
        <v>1028</v>
      </c>
      <c r="D8" s="8" t="s">
        <v>852</v>
      </c>
      <c r="E8" s="6" t="s">
        <v>422</v>
      </c>
      <c r="F8" s="131" t="s">
        <v>1253</v>
      </c>
      <c r="G8" s="102" t="s">
        <v>1293</v>
      </c>
      <c r="H8" s="6"/>
      <c r="I8" s="192"/>
      <c r="J8" s="203"/>
    </row>
    <row r="9" spans="1:10" s="2" customFormat="1" ht="13.5" customHeight="1">
      <c r="A9" s="6">
        <v>6</v>
      </c>
      <c r="B9" s="7" t="s">
        <v>1029</v>
      </c>
      <c r="C9" s="8" t="s">
        <v>1030</v>
      </c>
      <c r="D9" s="8" t="s">
        <v>852</v>
      </c>
      <c r="E9" s="6" t="s">
        <v>422</v>
      </c>
      <c r="F9" s="119" t="s">
        <v>1254</v>
      </c>
      <c r="G9" s="102" t="s">
        <v>1293</v>
      </c>
      <c r="H9" s="6"/>
      <c r="I9" s="192"/>
      <c r="J9" s="203"/>
    </row>
    <row r="10" spans="1:10" ht="14.25">
      <c r="A10" s="6">
        <v>7</v>
      </c>
      <c r="B10" s="7" t="s">
        <v>1031</v>
      </c>
      <c r="C10" s="8" t="s">
        <v>1032</v>
      </c>
      <c r="D10" s="8" t="s">
        <v>852</v>
      </c>
      <c r="E10" s="6" t="s">
        <v>422</v>
      </c>
      <c r="F10" s="119" t="s">
        <v>1255</v>
      </c>
      <c r="G10" s="102" t="s">
        <v>1293</v>
      </c>
      <c r="H10" s="11"/>
      <c r="I10" s="193"/>
      <c r="J10" s="204"/>
    </row>
    <row r="11" spans="1:10" s="2" customFormat="1" ht="13.5" customHeight="1">
      <c r="A11" s="6">
        <v>8</v>
      </c>
      <c r="B11" s="7" t="s">
        <v>1033</v>
      </c>
      <c r="C11" s="8" t="s">
        <v>1034</v>
      </c>
      <c r="D11" s="8" t="s">
        <v>62</v>
      </c>
      <c r="E11" s="6" t="s">
        <v>422</v>
      </c>
      <c r="F11" s="129" t="s">
        <v>1256</v>
      </c>
      <c r="G11" s="102" t="s">
        <v>1293</v>
      </c>
      <c r="H11" s="6"/>
      <c r="I11" s="194" t="s">
        <v>45</v>
      </c>
      <c r="J11" s="157" t="s">
        <v>1035</v>
      </c>
    </row>
    <row r="12" spans="1:10" s="2" customFormat="1" ht="13.5" customHeight="1">
      <c r="A12" s="6">
        <v>9</v>
      </c>
      <c r="B12" s="7" t="s">
        <v>1036</v>
      </c>
      <c r="C12" s="8" t="s">
        <v>1037</v>
      </c>
      <c r="D12" s="8" t="s">
        <v>62</v>
      </c>
      <c r="E12" s="6" t="s">
        <v>422</v>
      </c>
      <c r="F12" s="130" t="s">
        <v>1257</v>
      </c>
      <c r="G12" s="102" t="s">
        <v>1293</v>
      </c>
      <c r="H12" s="6"/>
      <c r="I12" s="195"/>
      <c r="J12" s="180"/>
    </row>
    <row r="13" spans="1:10" s="2" customFormat="1" ht="13.5" customHeight="1">
      <c r="A13" s="6">
        <v>10</v>
      </c>
      <c r="B13" s="7" t="s">
        <v>1038</v>
      </c>
      <c r="C13" s="8" t="s">
        <v>1039</v>
      </c>
      <c r="D13" s="8" t="s">
        <v>62</v>
      </c>
      <c r="E13" s="6" t="s">
        <v>422</v>
      </c>
      <c r="F13" s="129" t="s">
        <v>1258</v>
      </c>
      <c r="G13" s="102" t="s">
        <v>1293</v>
      </c>
      <c r="H13" s="6"/>
      <c r="I13" s="195"/>
      <c r="J13" s="180"/>
    </row>
    <row r="14" spans="1:10" s="2" customFormat="1" ht="13.5" customHeight="1">
      <c r="A14" s="6">
        <v>11</v>
      </c>
      <c r="B14" s="7" t="s">
        <v>1040</v>
      </c>
      <c r="C14" s="8" t="s">
        <v>1041</v>
      </c>
      <c r="D14" s="8" t="s">
        <v>62</v>
      </c>
      <c r="E14" s="6" t="s">
        <v>422</v>
      </c>
      <c r="F14" s="132" t="s">
        <v>1259</v>
      </c>
      <c r="G14" s="102" t="s">
        <v>1293</v>
      </c>
      <c r="H14" s="8"/>
      <c r="I14" s="195"/>
      <c r="J14" s="180"/>
    </row>
    <row r="15" spans="1:10" s="2" customFormat="1" ht="13.5" customHeight="1">
      <c r="A15" s="6">
        <v>12</v>
      </c>
      <c r="B15" s="7" t="s">
        <v>1042</v>
      </c>
      <c r="C15" s="8" t="s">
        <v>1043</v>
      </c>
      <c r="D15" s="8" t="s">
        <v>62</v>
      </c>
      <c r="E15" s="6" t="s">
        <v>422</v>
      </c>
      <c r="F15" s="132" t="s">
        <v>1260</v>
      </c>
      <c r="G15" s="102" t="s">
        <v>1293</v>
      </c>
      <c r="H15" s="8"/>
      <c r="I15" s="195"/>
      <c r="J15" s="180"/>
    </row>
    <row r="16" spans="1:10" s="2" customFormat="1" ht="13.5" customHeight="1">
      <c r="A16" s="6">
        <v>13</v>
      </c>
      <c r="B16" s="7" t="s">
        <v>1044</v>
      </c>
      <c r="C16" s="8" t="s">
        <v>1045</v>
      </c>
      <c r="D16" s="8" t="s">
        <v>62</v>
      </c>
      <c r="E16" s="6" t="s">
        <v>422</v>
      </c>
      <c r="F16" s="132" t="s">
        <v>1261</v>
      </c>
      <c r="G16" s="102" t="s">
        <v>1293</v>
      </c>
      <c r="H16" s="8"/>
      <c r="I16" s="195"/>
      <c r="J16" s="180"/>
    </row>
    <row r="17" spans="1:10" s="2" customFormat="1" ht="13.5" customHeight="1">
      <c r="A17" s="6">
        <v>14</v>
      </c>
      <c r="B17" s="7" t="s">
        <v>1046</v>
      </c>
      <c r="C17" s="8" t="s">
        <v>1047</v>
      </c>
      <c r="D17" s="8" t="s">
        <v>62</v>
      </c>
      <c r="E17" s="6" t="s">
        <v>422</v>
      </c>
      <c r="F17" s="132" t="s">
        <v>1262</v>
      </c>
      <c r="G17" s="102" t="s">
        <v>1293</v>
      </c>
      <c r="H17" s="8"/>
      <c r="I17" s="195"/>
      <c r="J17" s="180"/>
    </row>
    <row r="18" spans="1:10" s="2" customFormat="1" ht="13.5" customHeight="1">
      <c r="A18" s="6">
        <v>15</v>
      </c>
      <c r="B18" s="7" t="s">
        <v>1048</v>
      </c>
      <c r="C18" s="8" t="s">
        <v>1049</v>
      </c>
      <c r="D18" s="8" t="s">
        <v>62</v>
      </c>
      <c r="E18" s="6" t="s">
        <v>422</v>
      </c>
      <c r="F18" s="132" t="s">
        <v>1263</v>
      </c>
      <c r="G18" s="102" t="s">
        <v>1293</v>
      </c>
      <c r="H18" s="8"/>
      <c r="I18" s="195"/>
      <c r="J18" s="180"/>
    </row>
    <row r="19" spans="1:10" s="2" customFormat="1" ht="13.5" customHeight="1">
      <c r="A19" s="6">
        <v>16</v>
      </c>
      <c r="B19" s="7" t="s">
        <v>1050</v>
      </c>
      <c r="C19" s="8" t="s">
        <v>1051</v>
      </c>
      <c r="D19" s="8" t="s">
        <v>62</v>
      </c>
      <c r="E19" s="6" t="s">
        <v>422</v>
      </c>
      <c r="F19" s="132" t="s">
        <v>1264</v>
      </c>
      <c r="G19" s="102" t="s">
        <v>1293</v>
      </c>
      <c r="H19" s="8"/>
      <c r="I19" s="195"/>
      <c r="J19" s="180"/>
    </row>
    <row r="20" spans="1:10" s="2" customFormat="1" ht="13.5" customHeight="1">
      <c r="A20" s="6">
        <v>17</v>
      </c>
      <c r="B20" s="7" t="s">
        <v>1052</v>
      </c>
      <c r="C20" s="8" t="s">
        <v>1053</v>
      </c>
      <c r="D20" s="8" t="s">
        <v>62</v>
      </c>
      <c r="E20" s="6" t="s">
        <v>422</v>
      </c>
      <c r="F20" s="132" t="s">
        <v>1265</v>
      </c>
      <c r="G20" s="102" t="s">
        <v>1293</v>
      </c>
      <c r="H20" s="8"/>
      <c r="I20" s="195"/>
      <c r="J20" s="180"/>
    </row>
    <row r="21" spans="1:10" s="2" customFormat="1" ht="13.5" customHeight="1">
      <c r="A21" s="6">
        <v>18</v>
      </c>
      <c r="B21" s="7" t="s">
        <v>1054</v>
      </c>
      <c r="C21" s="8" t="s">
        <v>1055</v>
      </c>
      <c r="D21" s="8" t="s">
        <v>62</v>
      </c>
      <c r="E21" s="6" t="s">
        <v>422</v>
      </c>
      <c r="F21" s="132" t="s">
        <v>1266</v>
      </c>
      <c r="G21" s="102" t="s">
        <v>1293</v>
      </c>
      <c r="H21" s="8"/>
      <c r="I21" s="195"/>
      <c r="J21" s="180"/>
    </row>
    <row r="22" spans="1:10" s="2" customFormat="1" ht="13.5" customHeight="1">
      <c r="A22" s="6">
        <v>19</v>
      </c>
      <c r="B22" s="7" t="s">
        <v>1056</v>
      </c>
      <c r="C22" s="8" t="s">
        <v>1057</v>
      </c>
      <c r="D22" s="8" t="s">
        <v>62</v>
      </c>
      <c r="E22" s="6" t="s">
        <v>422</v>
      </c>
      <c r="F22" s="132" t="s">
        <v>1267</v>
      </c>
      <c r="G22" s="102" t="s">
        <v>1293</v>
      </c>
      <c r="H22" s="8"/>
      <c r="I22" s="195"/>
      <c r="J22" s="180"/>
    </row>
    <row r="23" spans="1:10" s="2" customFormat="1" ht="13.5" customHeight="1">
      <c r="A23" s="6">
        <v>20</v>
      </c>
      <c r="B23" s="7" t="s">
        <v>1058</v>
      </c>
      <c r="C23" s="8" t="s">
        <v>1059</v>
      </c>
      <c r="D23" s="8" t="s">
        <v>62</v>
      </c>
      <c r="E23" s="6" t="s">
        <v>422</v>
      </c>
      <c r="F23" s="132" t="s">
        <v>1268</v>
      </c>
      <c r="G23" s="102" t="s">
        <v>1293</v>
      </c>
      <c r="H23" s="8"/>
      <c r="I23" s="195"/>
      <c r="J23" s="180"/>
    </row>
    <row r="24" spans="1:10" s="2" customFormat="1" ht="13.5" customHeight="1">
      <c r="A24" s="6">
        <v>21</v>
      </c>
      <c r="B24" s="7" t="s">
        <v>1060</v>
      </c>
      <c r="C24" s="8" t="s">
        <v>1061</v>
      </c>
      <c r="D24" s="8" t="s">
        <v>62</v>
      </c>
      <c r="E24" s="6" t="s">
        <v>422</v>
      </c>
      <c r="F24" s="132" t="s">
        <v>1269</v>
      </c>
      <c r="G24" s="102" t="s">
        <v>1293</v>
      </c>
      <c r="H24" s="8"/>
      <c r="I24" s="195"/>
      <c r="J24" s="180"/>
    </row>
    <row r="25" spans="1:10" s="2" customFormat="1" ht="13.5" customHeight="1">
      <c r="A25" s="6">
        <v>22</v>
      </c>
      <c r="B25" s="7" t="s">
        <v>1062</v>
      </c>
      <c r="C25" s="8" t="s">
        <v>1063</v>
      </c>
      <c r="D25" s="8" t="s">
        <v>62</v>
      </c>
      <c r="E25" s="6" t="s">
        <v>422</v>
      </c>
      <c r="F25" s="132" t="s">
        <v>1270</v>
      </c>
      <c r="G25" s="102" t="s">
        <v>1293</v>
      </c>
      <c r="H25" s="8"/>
      <c r="I25" s="195"/>
      <c r="J25" s="180"/>
    </row>
    <row r="26" spans="1:10" s="2" customFormat="1" ht="13.5" customHeight="1">
      <c r="A26" s="6">
        <v>23</v>
      </c>
      <c r="B26" s="7" t="s">
        <v>1064</v>
      </c>
      <c r="C26" s="8" t="s">
        <v>1065</v>
      </c>
      <c r="D26" s="8" t="s">
        <v>62</v>
      </c>
      <c r="E26" s="6" t="s">
        <v>422</v>
      </c>
      <c r="F26" s="132" t="s">
        <v>1271</v>
      </c>
      <c r="G26" s="102" t="s">
        <v>1293</v>
      </c>
      <c r="H26" s="8"/>
      <c r="I26" s="195"/>
      <c r="J26" s="180"/>
    </row>
    <row r="27" spans="1:10" s="2" customFormat="1" ht="13.5" customHeight="1">
      <c r="A27" s="6">
        <v>24</v>
      </c>
      <c r="B27" s="7" t="s">
        <v>1066</v>
      </c>
      <c r="C27" s="8" t="s">
        <v>1067</v>
      </c>
      <c r="D27" s="8" t="s">
        <v>62</v>
      </c>
      <c r="E27" s="6" t="s">
        <v>422</v>
      </c>
      <c r="F27" s="132" t="s">
        <v>1272</v>
      </c>
      <c r="G27" s="102" t="s">
        <v>1293</v>
      </c>
      <c r="H27" s="8"/>
      <c r="I27" s="196"/>
      <c r="J27" s="181"/>
    </row>
    <row r="28" spans="1:10" s="2" customFormat="1" ht="13.5" customHeight="1">
      <c r="A28" s="6">
        <v>25</v>
      </c>
      <c r="B28" s="7" t="s">
        <v>1068</v>
      </c>
      <c r="C28" s="8" t="s">
        <v>1069</v>
      </c>
      <c r="D28" s="8" t="s">
        <v>62</v>
      </c>
      <c r="E28" s="6" t="s">
        <v>422</v>
      </c>
      <c r="F28" s="93" t="s">
        <v>1273</v>
      </c>
      <c r="G28" s="102" t="s">
        <v>1293</v>
      </c>
      <c r="H28" s="8"/>
      <c r="I28" s="194" t="s">
        <v>46</v>
      </c>
      <c r="J28" s="157" t="s">
        <v>1035</v>
      </c>
    </row>
    <row r="29" spans="1:10" s="2" customFormat="1" ht="13.5" customHeight="1">
      <c r="A29" s="6">
        <v>26</v>
      </c>
      <c r="B29" s="7" t="s">
        <v>1070</v>
      </c>
      <c r="C29" s="8" t="s">
        <v>1071</v>
      </c>
      <c r="D29" s="8" t="s">
        <v>62</v>
      </c>
      <c r="E29" s="6" t="s">
        <v>422</v>
      </c>
      <c r="F29" s="93" t="s">
        <v>1274</v>
      </c>
      <c r="G29" s="102" t="s">
        <v>1293</v>
      </c>
      <c r="H29" s="8"/>
      <c r="I29" s="197"/>
      <c r="J29" s="180"/>
    </row>
    <row r="30" spans="1:10" ht="14.25">
      <c r="A30" s="6">
        <v>27</v>
      </c>
      <c r="B30" s="7" t="s">
        <v>1072</v>
      </c>
      <c r="C30" s="8" t="s">
        <v>1073</v>
      </c>
      <c r="D30" s="8" t="s">
        <v>62</v>
      </c>
      <c r="E30" s="6" t="s">
        <v>422</v>
      </c>
      <c r="F30" s="93" t="s">
        <v>1275</v>
      </c>
      <c r="G30" s="102" t="s">
        <v>1293</v>
      </c>
      <c r="H30" s="8"/>
      <c r="I30" s="197"/>
      <c r="J30" s="180"/>
    </row>
    <row r="31" spans="1:10" ht="14.25">
      <c r="A31" s="6">
        <v>28</v>
      </c>
      <c r="B31" s="7" t="s">
        <v>1074</v>
      </c>
      <c r="C31" s="8" t="s">
        <v>1075</v>
      </c>
      <c r="D31" s="8" t="s">
        <v>62</v>
      </c>
      <c r="E31" s="6" t="s">
        <v>422</v>
      </c>
      <c r="F31" s="93" t="s">
        <v>1276</v>
      </c>
      <c r="G31" s="102" t="s">
        <v>1293</v>
      </c>
      <c r="H31" s="8"/>
      <c r="I31" s="197"/>
      <c r="J31" s="180"/>
    </row>
    <row r="32" spans="1:10" ht="14.25">
      <c r="A32" s="6">
        <v>29</v>
      </c>
      <c r="B32" s="7" t="s">
        <v>1076</v>
      </c>
      <c r="C32" s="8" t="s">
        <v>1077</v>
      </c>
      <c r="D32" s="8" t="s">
        <v>62</v>
      </c>
      <c r="E32" s="6" t="s">
        <v>422</v>
      </c>
      <c r="F32" s="93" t="s">
        <v>1277</v>
      </c>
      <c r="G32" s="102" t="s">
        <v>1293</v>
      </c>
      <c r="H32" s="8"/>
      <c r="I32" s="197"/>
      <c r="J32" s="180"/>
    </row>
    <row r="33" spans="1:10" ht="14.25">
      <c r="A33" s="6">
        <v>30</v>
      </c>
      <c r="B33" s="7" t="s">
        <v>1078</v>
      </c>
      <c r="C33" s="8" t="s">
        <v>1079</v>
      </c>
      <c r="D33" s="8" t="s">
        <v>62</v>
      </c>
      <c r="E33" s="6" t="s">
        <v>422</v>
      </c>
      <c r="F33" s="93" t="s">
        <v>1278</v>
      </c>
      <c r="G33" s="102" t="s">
        <v>1293</v>
      </c>
      <c r="H33" s="8"/>
      <c r="I33" s="197"/>
      <c r="J33" s="180"/>
    </row>
    <row r="34" spans="1:10" ht="14.25">
      <c r="A34" s="6">
        <v>31</v>
      </c>
      <c r="B34" s="7" t="s">
        <v>1080</v>
      </c>
      <c r="C34" s="8" t="s">
        <v>1081</v>
      </c>
      <c r="D34" s="8" t="s">
        <v>62</v>
      </c>
      <c r="E34" s="6" t="s">
        <v>422</v>
      </c>
      <c r="F34" s="133" t="s">
        <v>1279</v>
      </c>
      <c r="G34" s="102" t="s">
        <v>1293</v>
      </c>
      <c r="H34" s="8"/>
      <c r="I34" s="197"/>
      <c r="J34" s="180"/>
    </row>
    <row r="35" spans="1:10" ht="14.25">
      <c r="A35" s="6">
        <v>32</v>
      </c>
      <c r="B35" s="7" t="s">
        <v>1082</v>
      </c>
      <c r="C35" s="8" t="s">
        <v>1083</v>
      </c>
      <c r="D35" s="8" t="s">
        <v>852</v>
      </c>
      <c r="E35" s="6" t="s">
        <v>608</v>
      </c>
      <c r="F35" s="93" t="s">
        <v>1280</v>
      </c>
      <c r="G35" s="102" t="s">
        <v>1293</v>
      </c>
      <c r="H35" s="8"/>
      <c r="I35" s="197"/>
      <c r="J35" s="180"/>
    </row>
    <row r="36" spans="1:10" s="2" customFormat="1" ht="13.5" customHeight="1">
      <c r="A36" s="6">
        <v>33</v>
      </c>
      <c r="B36" s="7" t="s">
        <v>1084</v>
      </c>
      <c r="C36" s="8" t="s">
        <v>1085</v>
      </c>
      <c r="D36" s="8" t="s">
        <v>852</v>
      </c>
      <c r="E36" s="6" t="s">
        <v>608</v>
      </c>
      <c r="F36" s="93" t="s">
        <v>1281</v>
      </c>
      <c r="G36" s="102" t="s">
        <v>1293</v>
      </c>
      <c r="H36" s="8"/>
      <c r="I36" s="198"/>
      <c r="J36" s="180"/>
    </row>
    <row r="37" spans="1:10" s="2" customFormat="1" ht="13.5" customHeight="1">
      <c r="A37" s="6">
        <v>34</v>
      </c>
      <c r="B37" s="7" t="s">
        <v>1086</v>
      </c>
      <c r="C37" s="8" t="s">
        <v>1087</v>
      </c>
      <c r="D37" s="8" t="s">
        <v>62</v>
      </c>
      <c r="E37" s="6" t="s">
        <v>608</v>
      </c>
      <c r="F37" s="93" t="s">
        <v>1282</v>
      </c>
      <c r="G37" s="102" t="s">
        <v>1293</v>
      </c>
      <c r="H37" s="8"/>
      <c r="I37" s="199" t="s">
        <v>47</v>
      </c>
      <c r="J37" s="157" t="s">
        <v>1088</v>
      </c>
    </row>
    <row r="38" spans="1:10" s="2" customFormat="1" ht="13.5" customHeight="1">
      <c r="A38" s="6">
        <v>35</v>
      </c>
      <c r="B38" s="7" t="s">
        <v>1089</v>
      </c>
      <c r="C38" s="8" t="s">
        <v>1090</v>
      </c>
      <c r="D38" s="8" t="s">
        <v>62</v>
      </c>
      <c r="E38" s="6" t="s">
        <v>615</v>
      </c>
      <c r="F38" s="93" t="s">
        <v>1283</v>
      </c>
      <c r="G38" s="102" t="s">
        <v>1293</v>
      </c>
      <c r="H38" s="8"/>
      <c r="I38" s="200"/>
      <c r="J38" s="180"/>
    </row>
    <row r="39" spans="1:10" s="2" customFormat="1" ht="13.5" customHeight="1">
      <c r="A39" s="6">
        <v>36</v>
      </c>
      <c r="B39" s="7" t="s">
        <v>1091</v>
      </c>
      <c r="C39" s="8" t="s">
        <v>1092</v>
      </c>
      <c r="D39" s="8" t="s">
        <v>62</v>
      </c>
      <c r="E39" s="6" t="s">
        <v>615</v>
      </c>
      <c r="F39" s="93" t="s">
        <v>1284</v>
      </c>
      <c r="G39" s="102" t="s">
        <v>1293</v>
      </c>
      <c r="H39" s="8"/>
      <c r="I39" s="200"/>
      <c r="J39" s="180"/>
    </row>
    <row r="40" spans="1:10" s="2" customFormat="1" ht="13.5" customHeight="1">
      <c r="A40" s="6">
        <v>37</v>
      </c>
      <c r="B40" s="7" t="s">
        <v>1093</v>
      </c>
      <c r="C40" s="8" t="s">
        <v>1094</v>
      </c>
      <c r="D40" s="8" t="s">
        <v>852</v>
      </c>
      <c r="E40" s="6" t="s">
        <v>495</v>
      </c>
      <c r="F40" s="93" t="s">
        <v>1285</v>
      </c>
      <c r="G40" s="102" t="s">
        <v>1293</v>
      </c>
      <c r="H40" s="8"/>
      <c r="I40" s="200"/>
      <c r="J40" s="180"/>
    </row>
    <row r="41" spans="1:10" s="2" customFormat="1" ht="13.5" customHeight="1">
      <c r="A41" s="6">
        <v>38</v>
      </c>
      <c r="B41" s="7" t="s">
        <v>1095</v>
      </c>
      <c r="C41" s="8" t="s">
        <v>1096</v>
      </c>
      <c r="D41" s="8" t="s">
        <v>852</v>
      </c>
      <c r="E41" s="6" t="s">
        <v>502</v>
      </c>
      <c r="F41" s="93" t="s">
        <v>1286</v>
      </c>
      <c r="G41" s="102" t="s">
        <v>1293</v>
      </c>
      <c r="H41" s="8"/>
      <c r="I41" s="200"/>
      <c r="J41" s="180"/>
    </row>
    <row r="42" spans="1:10" s="2" customFormat="1" ht="13.5" customHeight="1">
      <c r="A42" s="6">
        <v>39</v>
      </c>
      <c r="B42" s="7" t="s">
        <v>1097</v>
      </c>
      <c r="C42" s="8" t="s">
        <v>1098</v>
      </c>
      <c r="D42" s="8" t="s">
        <v>852</v>
      </c>
      <c r="E42" s="6" t="s">
        <v>485</v>
      </c>
      <c r="F42" s="93" t="s">
        <v>1287</v>
      </c>
      <c r="G42" s="102" t="s">
        <v>1293</v>
      </c>
      <c r="H42" s="8"/>
      <c r="I42" s="200"/>
      <c r="J42" s="180"/>
    </row>
    <row r="43" spans="1:10" s="2" customFormat="1" ht="13.5" customHeight="1">
      <c r="A43" s="6">
        <v>40</v>
      </c>
      <c r="B43" s="7" t="s">
        <v>1099</v>
      </c>
      <c r="C43" s="8" t="s">
        <v>1100</v>
      </c>
      <c r="D43" s="8" t="s">
        <v>62</v>
      </c>
      <c r="E43" s="6" t="s">
        <v>485</v>
      </c>
      <c r="F43" s="93" t="s">
        <v>1288</v>
      </c>
      <c r="G43" s="102" t="s">
        <v>1293</v>
      </c>
      <c r="H43" s="8"/>
      <c r="I43" s="200"/>
      <c r="J43" s="180"/>
    </row>
    <row r="44" spans="1:10" s="2" customFormat="1" ht="13.5" customHeight="1">
      <c r="A44" s="6">
        <v>41</v>
      </c>
      <c r="B44" s="7" t="s">
        <v>1101</v>
      </c>
      <c r="C44" s="8" t="s">
        <v>1102</v>
      </c>
      <c r="D44" s="8" t="s">
        <v>62</v>
      </c>
      <c r="E44" s="6" t="s">
        <v>491</v>
      </c>
      <c r="F44" s="93" t="s">
        <v>1289</v>
      </c>
      <c r="G44" s="102" t="s">
        <v>1293</v>
      </c>
      <c r="H44" s="8"/>
      <c r="I44" s="199" t="s">
        <v>48</v>
      </c>
      <c r="J44" s="182" t="s">
        <v>1103</v>
      </c>
    </row>
    <row r="45" spans="1:10" s="2" customFormat="1" ht="13.5" customHeight="1">
      <c r="A45" s="6">
        <v>42</v>
      </c>
      <c r="B45" s="7" t="s">
        <v>1104</v>
      </c>
      <c r="C45" s="8" t="s">
        <v>1105</v>
      </c>
      <c r="D45" s="8" t="s">
        <v>62</v>
      </c>
      <c r="E45" s="6" t="s">
        <v>491</v>
      </c>
      <c r="F45" s="93" t="s">
        <v>1290</v>
      </c>
      <c r="G45" s="102" t="s">
        <v>1293</v>
      </c>
      <c r="H45" s="8"/>
      <c r="I45" s="200"/>
      <c r="J45" s="182"/>
    </row>
    <row r="46" spans="1:10" s="2" customFormat="1" ht="13.5" customHeight="1">
      <c r="A46" s="134">
        <v>43</v>
      </c>
      <c r="B46" s="135" t="s">
        <v>1106</v>
      </c>
      <c r="C46" s="134" t="s">
        <v>1107</v>
      </c>
      <c r="D46" s="134" t="s">
        <v>62</v>
      </c>
      <c r="E46" s="134" t="s">
        <v>506</v>
      </c>
      <c r="F46" s="136" t="s">
        <v>1294</v>
      </c>
      <c r="G46" s="137" t="s">
        <v>1196</v>
      </c>
      <c r="H46" s="8"/>
      <c r="I46" s="200"/>
      <c r="J46" s="182"/>
    </row>
    <row r="47" spans="1:10" s="2" customFormat="1" ht="13.5" customHeight="1">
      <c r="A47" s="134">
        <v>44</v>
      </c>
      <c r="B47" s="135" t="s">
        <v>1108</v>
      </c>
      <c r="C47" s="134" t="s">
        <v>1109</v>
      </c>
      <c r="D47" s="134" t="s">
        <v>62</v>
      </c>
      <c r="E47" s="134" t="s">
        <v>506</v>
      </c>
      <c r="F47" s="136" t="s">
        <v>1294</v>
      </c>
      <c r="G47" s="137" t="s">
        <v>1196</v>
      </c>
      <c r="H47" s="8"/>
      <c r="I47" s="200"/>
      <c r="J47" s="182"/>
    </row>
    <row r="48" spans="1:10" s="2" customFormat="1" ht="13.5" customHeight="1">
      <c r="A48" s="6">
        <v>45</v>
      </c>
      <c r="B48" s="7" t="s">
        <v>1110</v>
      </c>
      <c r="C48" s="8" t="s">
        <v>1111</v>
      </c>
      <c r="D48" s="8" t="s">
        <v>852</v>
      </c>
      <c r="E48" s="6" t="s">
        <v>521</v>
      </c>
      <c r="F48" s="93" t="s">
        <v>1291</v>
      </c>
      <c r="G48" s="102" t="s">
        <v>1293</v>
      </c>
      <c r="H48" s="8"/>
      <c r="I48" s="200"/>
      <c r="J48" s="182"/>
    </row>
    <row r="49" spans="1:10" s="2" customFormat="1" ht="13.5" customHeight="1">
      <c r="A49" s="134">
        <v>46</v>
      </c>
      <c r="B49" s="135" t="s">
        <v>1112</v>
      </c>
      <c r="C49" s="134" t="s">
        <v>1113</v>
      </c>
      <c r="D49" s="134" t="s">
        <v>62</v>
      </c>
      <c r="E49" s="134" t="s">
        <v>521</v>
      </c>
      <c r="F49" s="136" t="s">
        <v>1295</v>
      </c>
      <c r="G49" s="137" t="s">
        <v>1196</v>
      </c>
      <c r="H49" s="8"/>
      <c r="I49" s="200"/>
      <c r="J49" s="182"/>
    </row>
    <row r="50" spans="1:10" ht="14.25">
      <c r="A50" s="6">
        <v>47</v>
      </c>
      <c r="B50" s="7" t="s">
        <v>1114</v>
      </c>
      <c r="C50" s="8" t="s">
        <v>1115</v>
      </c>
      <c r="D50" s="8" t="s">
        <v>62</v>
      </c>
      <c r="E50" s="6" t="s">
        <v>521</v>
      </c>
      <c r="F50" s="93" t="s">
        <v>1292</v>
      </c>
      <c r="G50" s="102" t="s">
        <v>1293</v>
      </c>
      <c r="H50" s="8"/>
      <c r="I50" s="201"/>
      <c r="J50" s="182"/>
    </row>
    <row r="51" spans="1:256" ht="14.25">
      <c r="A51" s="156" t="s">
        <v>212</v>
      </c>
      <c r="B51" s="156"/>
      <c r="C51" s="156"/>
      <c r="D51" s="156"/>
      <c r="E51" s="156"/>
      <c r="F51" s="156"/>
      <c r="G51" s="156"/>
      <c r="H51" s="156"/>
      <c r="I51"/>
      <c r="Q51" s="156"/>
      <c r="R51" s="156"/>
      <c r="S51" s="156"/>
      <c r="T51" s="156"/>
      <c r="U51" s="156"/>
      <c r="V51" s="156"/>
      <c r="W51" s="156"/>
      <c r="X51" s="156"/>
      <c r="Y51" s="156" t="s">
        <v>212</v>
      </c>
      <c r="Z51" s="156"/>
      <c r="AA51" s="156"/>
      <c r="AB51" s="156"/>
      <c r="AC51" s="156"/>
      <c r="AD51" s="156"/>
      <c r="AE51" s="156"/>
      <c r="AF51" s="156"/>
      <c r="AG51" s="156" t="s">
        <v>212</v>
      </c>
      <c r="AH51" s="156"/>
      <c r="AI51" s="156"/>
      <c r="AJ51" s="156"/>
      <c r="AK51" s="156"/>
      <c r="AL51" s="156"/>
      <c r="AM51" s="156"/>
      <c r="AN51" s="156"/>
      <c r="AO51" s="156" t="s">
        <v>212</v>
      </c>
      <c r="AP51" s="156"/>
      <c r="AQ51" s="156"/>
      <c r="AR51" s="156"/>
      <c r="AS51" s="156"/>
      <c r="AT51" s="156"/>
      <c r="AU51" s="156"/>
      <c r="AV51" s="156"/>
      <c r="AW51" s="156" t="s">
        <v>212</v>
      </c>
      <c r="AX51" s="156"/>
      <c r="AY51" s="156"/>
      <c r="AZ51" s="156"/>
      <c r="BA51" s="156"/>
      <c r="BB51" s="156"/>
      <c r="BC51" s="156"/>
      <c r="BD51" s="156"/>
      <c r="BE51" s="156" t="s">
        <v>212</v>
      </c>
      <c r="BF51" s="156"/>
      <c r="BG51" s="156"/>
      <c r="BH51" s="156"/>
      <c r="BI51" s="156"/>
      <c r="BJ51" s="156"/>
      <c r="BK51" s="156"/>
      <c r="BL51" s="156"/>
      <c r="BM51" s="156" t="s">
        <v>212</v>
      </c>
      <c r="BN51" s="156"/>
      <c r="BO51" s="156"/>
      <c r="BP51" s="156"/>
      <c r="BQ51" s="156"/>
      <c r="BR51" s="156"/>
      <c r="BS51" s="156"/>
      <c r="BT51" s="156"/>
      <c r="BU51" s="156" t="s">
        <v>212</v>
      </c>
      <c r="BV51" s="156"/>
      <c r="BW51" s="156"/>
      <c r="BX51" s="156"/>
      <c r="BY51" s="156"/>
      <c r="BZ51" s="156"/>
      <c r="CA51" s="156"/>
      <c r="CB51" s="156"/>
      <c r="CC51" s="156" t="s">
        <v>212</v>
      </c>
      <c r="CD51" s="156"/>
      <c r="CE51" s="156"/>
      <c r="CF51" s="156"/>
      <c r="CG51" s="156"/>
      <c r="CH51" s="156"/>
      <c r="CI51" s="156"/>
      <c r="CJ51" s="156"/>
      <c r="CK51" s="156" t="s">
        <v>212</v>
      </c>
      <c r="CL51" s="156"/>
      <c r="CM51" s="156"/>
      <c r="CN51" s="156"/>
      <c r="CO51" s="156"/>
      <c r="CP51" s="156"/>
      <c r="CQ51" s="156"/>
      <c r="CR51" s="156"/>
      <c r="CS51" s="156" t="s">
        <v>212</v>
      </c>
      <c r="CT51" s="156"/>
      <c r="CU51" s="156"/>
      <c r="CV51" s="156"/>
      <c r="CW51" s="156"/>
      <c r="CX51" s="156"/>
      <c r="CY51" s="156"/>
      <c r="CZ51" s="156"/>
      <c r="DA51" s="156" t="s">
        <v>212</v>
      </c>
      <c r="DB51" s="156"/>
      <c r="DC51" s="156"/>
      <c r="DD51" s="156"/>
      <c r="DE51" s="156"/>
      <c r="DF51" s="156"/>
      <c r="DG51" s="156"/>
      <c r="DH51" s="156"/>
      <c r="DI51" s="156" t="s">
        <v>212</v>
      </c>
      <c r="DJ51" s="156"/>
      <c r="DK51" s="156"/>
      <c r="DL51" s="156"/>
      <c r="DM51" s="156"/>
      <c r="DN51" s="156"/>
      <c r="DO51" s="156"/>
      <c r="DP51" s="156"/>
      <c r="DQ51" s="156" t="s">
        <v>212</v>
      </c>
      <c r="DR51" s="156"/>
      <c r="DS51" s="156"/>
      <c r="DT51" s="156"/>
      <c r="DU51" s="156"/>
      <c r="DV51" s="156"/>
      <c r="DW51" s="156"/>
      <c r="DX51" s="156"/>
      <c r="DY51" s="156" t="s">
        <v>212</v>
      </c>
      <c r="DZ51" s="156"/>
      <c r="EA51" s="156"/>
      <c r="EB51" s="156"/>
      <c r="EC51" s="156"/>
      <c r="ED51" s="156"/>
      <c r="EE51" s="156"/>
      <c r="EF51" s="156"/>
      <c r="EG51" s="156" t="s">
        <v>212</v>
      </c>
      <c r="EH51" s="156"/>
      <c r="EI51" s="156"/>
      <c r="EJ51" s="156"/>
      <c r="EK51" s="156"/>
      <c r="EL51" s="156"/>
      <c r="EM51" s="156"/>
      <c r="EN51" s="156"/>
      <c r="EO51" s="156" t="s">
        <v>212</v>
      </c>
      <c r="EP51" s="156"/>
      <c r="EQ51" s="156"/>
      <c r="ER51" s="156"/>
      <c r="ES51" s="156"/>
      <c r="ET51" s="156"/>
      <c r="EU51" s="156"/>
      <c r="EV51" s="156"/>
      <c r="EW51" s="156" t="s">
        <v>212</v>
      </c>
      <c r="EX51" s="156"/>
      <c r="EY51" s="156"/>
      <c r="EZ51" s="156"/>
      <c r="FA51" s="156"/>
      <c r="FB51" s="156"/>
      <c r="FC51" s="156"/>
      <c r="FD51" s="156"/>
      <c r="FE51" s="156" t="s">
        <v>212</v>
      </c>
      <c r="FF51" s="156"/>
      <c r="FG51" s="156"/>
      <c r="FH51" s="156"/>
      <c r="FI51" s="156"/>
      <c r="FJ51" s="156"/>
      <c r="FK51" s="156"/>
      <c r="FL51" s="156"/>
      <c r="FM51" s="156" t="s">
        <v>212</v>
      </c>
      <c r="FN51" s="156"/>
      <c r="FO51" s="156"/>
      <c r="FP51" s="156"/>
      <c r="FQ51" s="156"/>
      <c r="FR51" s="156"/>
      <c r="FS51" s="156"/>
      <c r="FT51" s="156"/>
      <c r="FU51" s="156" t="s">
        <v>212</v>
      </c>
      <c r="FV51" s="156"/>
      <c r="FW51" s="156"/>
      <c r="FX51" s="156"/>
      <c r="FY51" s="156"/>
      <c r="FZ51" s="156"/>
      <c r="GA51" s="156"/>
      <c r="GB51" s="156"/>
      <c r="GC51" s="156" t="s">
        <v>212</v>
      </c>
      <c r="GD51" s="156"/>
      <c r="GE51" s="156"/>
      <c r="GF51" s="156"/>
      <c r="GG51" s="156"/>
      <c r="GH51" s="156"/>
      <c r="GI51" s="156"/>
      <c r="GJ51" s="156"/>
      <c r="GK51" s="156" t="s">
        <v>212</v>
      </c>
      <c r="GL51" s="156"/>
      <c r="GM51" s="156"/>
      <c r="GN51" s="156"/>
      <c r="GO51" s="156"/>
      <c r="GP51" s="156"/>
      <c r="GQ51" s="156"/>
      <c r="GR51" s="156"/>
      <c r="GS51" s="156" t="s">
        <v>212</v>
      </c>
      <c r="GT51" s="156"/>
      <c r="GU51" s="156"/>
      <c r="GV51" s="156"/>
      <c r="GW51" s="156"/>
      <c r="GX51" s="156"/>
      <c r="GY51" s="156"/>
      <c r="GZ51" s="156"/>
      <c r="HA51" s="156" t="s">
        <v>212</v>
      </c>
      <c r="HB51" s="156"/>
      <c r="HC51" s="156"/>
      <c r="HD51" s="156"/>
      <c r="HE51" s="156"/>
      <c r="HF51" s="156"/>
      <c r="HG51" s="156"/>
      <c r="HH51" s="156"/>
      <c r="HI51" s="156" t="s">
        <v>212</v>
      </c>
      <c r="HJ51" s="156"/>
      <c r="HK51" s="156"/>
      <c r="HL51" s="156"/>
      <c r="HM51" s="156"/>
      <c r="HN51" s="156"/>
      <c r="HO51" s="156"/>
      <c r="HP51" s="156"/>
      <c r="HQ51" s="156" t="s">
        <v>212</v>
      </c>
      <c r="HR51" s="156"/>
      <c r="HS51" s="156"/>
      <c r="HT51" s="156"/>
      <c r="HU51" s="156"/>
      <c r="HV51" s="156"/>
      <c r="HW51" s="156"/>
      <c r="HX51" s="156"/>
      <c r="HY51" s="156" t="s">
        <v>212</v>
      </c>
      <c r="HZ51" s="156"/>
      <c r="IA51" s="156"/>
      <c r="IB51" s="156"/>
      <c r="IC51" s="156"/>
      <c r="ID51" s="156"/>
      <c r="IE51" s="156"/>
      <c r="IF51" s="156"/>
      <c r="IG51" s="156" t="s">
        <v>212</v>
      </c>
      <c r="IH51" s="156"/>
      <c r="II51" s="156"/>
      <c r="IJ51" s="156"/>
      <c r="IK51" s="156"/>
      <c r="IL51" s="156"/>
      <c r="IM51" s="156"/>
      <c r="IN51" s="156"/>
      <c r="IO51" s="156" t="s">
        <v>212</v>
      </c>
      <c r="IP51" s="156"/>
      <c r="IQ51" s="156"/>
      <c r="IR51" s="156"/>
      <c r="IS51" s="156"/>
      <c r="IT51" s="156"/>
      <c r="IU51" s="156"/>
      <c r="IV51" s="156"/>
    </row>
  </sheetData>
  <sheetProtection/>
  <mergeCells count="45">
    <mergeCell ref="J28:J36"/>
    <mergeCell ref="J37:J43"/>
    <mergeCell ref="BU51:CB51"/>
    <mergeCell ref="CC51:CJ51"/>
    <mergeCell ref="A1:I1"/>
    <mergeCell ref="A2:I2"/>
    <mergeCell ref="A51:H51"/>
    <mergeCell ref="Q51:X51"/>
    <mergeCell ref="Y51:AF51"/>
    <mergeCell ref="AG51:AN51"/>
    <mergeCell ref="J7:J10"/>
    <mergeCell ref="J11:J27"/>
    <mergeCell ref="AO51:AV51"/>
    <mergeCell ref="AW51:BD51"/>
    <mergeCell ref="BE51:BL51"/>
    <mergeCell ref="BM51:BT51"/>
    <mergeCell ref="FE51:FL51"/>
    <mergeCell ref="FM51:FT51"/>
    <mergeCell ref="FU51:GB51"/>
    <mergeCell ref="DQ51:DX51"/>
    <mergeCell ref="DY51:EF51"/>
    <mergeCell ref="I37:I43"/>
    <mergeCell ref="I44:I50"/>
    <mergeCell ref="J4:J6"/>
    <mergeCell ref="GC51:GJ51"/>
    <mergeCell ref="CK51:CR51"/>
    <mergeCell ref="CS51:CZ51"/>
    <mergeCell ref="DA51:DH51"/>
    <mergeCell ref="DI51:DP51"/>
    <mergeCell ref="EG51:EN51"/>
    <mergeCell ref="EO51:EV51"/>
    <mergeCell ref="I4:I6"/>
    <mergeCell ref="I7:I10"/>
    <mergeCell ref="I11:I27"/>
    <mergeCell ref="I28:I36"/>
    <mergeCell ref="J44:J50"/>
    <mergeCell ref="HY51:IF51"/>
    <mergeCell ref="IG51:IN51"/>
    <mergeCell ref="IO51:IV51"/>
    <mergeCell ref="GK51:GR51"/>
    <mergeCell ref="GS51:GZ51"/>
    <mergeCell ref="HA51:HH51"/>
    <mergeCell ref="HI51:HP51"/>
    <mergeCell ref="HQ51:HX51"/>
    <mergeCell ref="EW51:FD51"/>
  </mergeCells>
  <printOptions/>
  <pageMargins left="0.7479166666666667" right="0.7479166666666667" top="0.39305555555555555" bottom="0.39305555555555555" header="0.39305555555555555" footer="0.393055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7">
      <selection activeCell="M29" sqref="M29"/>
    </sheetView>
  </sheetViews>
  <sheetFormatPr defaultColWidth="9.00390625" defaultRowHeight="14.25"/>
  <cols>
    <col min="1" max="1" width="4.625" style="2" customWidth="1"/>
    <col min="2" max="2" width="11.375" style="2" customWidth="1"/>
    <col min="3" max="3" width="6.375" style="2" bestFit="1" customWidth="1"/>
    <col min="4" max="4" width="4.625" style="2" customWidth="1"/>
    <col min="5" max="5" width="7.50390625" style="2" bestFit="1" customWidth="1"/>
    <col min="6" max="6" width="36.00390625" style="2" customWidth="1"/>
    <col min="7" max="7" width="4.625" style="2" customWidth="1"/>
    <col min="8" max="8" width="6.125" style="2" customWidth="1"/>
    <col min="9" max="9" width="9.50390625" style="2" customWidth="1"/>
  </cols>
  <sheetData>
    <row r="1" spans="1:9" s="1" customFormat="1" ht="28.5" customHeight="1">
      <c r="A1" s="183" t="s">
        <v>534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20.25" customHeight="1">
      <c r="A2" s="184" t="s">
        <v>1116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s="2" customFormat="1" ht="13.5" customHeight="1">
      <c r="A4" s="6">
        <v>1</v>
      </c>
      <c r="B4" s="7" t="s">
        <v>1117</v>
      </c>
      <c r="C4" s="8" t="s">
        <v>1118</v>
      </c>
      <c r="D4" s="8" t="s">
        <v>852</v>
      </c>
      <c r="E4" s="6" t="s">
        <v>422</v>
      </c>
      <c r="F4" s="119" t="s">
        <v>1299</v>
      </c>
      <c r="G4" s="102" t="s">
        <v>1293</v>
      </c>
      <c r="H4" s="6"/>
      <c r="I4" s="199" t="s">
        <v>49</v>
      </c>
      <c r="J4" s="157" t="s">
        <v>1035</v>
      </c>
    </row>
    <row r="5" spans="1:10" s="2" customFormat="1" ht="13.5" customHeight="1">
      <c r="A5" s="6">
        <v>2</v>
      </c>
      <c r="B5" s="7" t="s">
        <v>1119</v>
      </c>
      <c r="C5" s="8" t="s">
        <v>1120</v>
      </c>
      <c r="D5" s="8" t="s">
        <v>852</v>
      </c>
      <c r="E5" s="6" t="s">
        <v>422</v>
      </c>
      <c r="F5" s="119" t="s">
        <v>1300</v>
      </c>
      <c r="G5" s="102" t="s">
        <v>1293</v>
      </c>
      <c r="H5" s="6"/>
      <c r="I5" s="200"/>
      <c r="J5" s="180"/>
    </row>
    <row r="6" spans="1:10" s="2" customFormat="1" ht="13.5" customHeight="1">
      <c r="A6" s="6">
        <v>3</v>
      </c>
      <c r="B6" s="7" t="s">
        <v>1121</v>
      </c>
      <c r="C6" s="8" t="s">
        <v>1122</v>
      </c>
      <c r="D6" s="8" t="s">
        <v>852</v>
      </c>
      <c r="E6" s="6" t="s">
        <v>422</v>
      </c>
      <c r="F6" s="119" t="s">
        <v>1301</v>
      </c>
      <c r="G6" s="102" t="s">
        <v>1293</v>
      </c>
      <c r="H6" s="6"/>
      <c r="I6" s="200"/>
      <c r="J6" s="180"/>
    </row>
    <row r="7" spans="1:10" ht="14.25">
      <c r="A7" s="6">
        <v>4</v>
      </c>
      <c r="B7" s="7" t="s">
        <v>1123</v>
      </c>
      <c r="C7" s="6" t="s">
        <v>1124</v>
      </c>
      <c r="D7" s="6" t="s">
        <v>852</v>
      </c>
      <c r="E7" s="6" t="s">
        <v>422</v>
      </c>
      <c r="F7" s="138" t="s">
        <v>1302</v>
      </c>
      <c r="G7" s="102" t="s">
        <v>1293</v>
      </c>
      <c r="H7" s="11"/>
      <c r="I7" s="200"/>
      <c r="J7" s="180"/>
    </row>
    <row r="8" spans="1:10" ht="14.25">
      <c r="A8" s="6">
        <v>5</v>
      </c>
      <c r="B8" s="7" t="s">
        <v>1125</v>
      </c>
      <c r="C8" s="8" t="s">
        <v>1126</v>
      </c>
      <c r="D8" s="8" t="s">
        <v>852</v>
      </c>
      <c r="E8" s="6" t="s">
        <v>422</v>
      </c>
      <c r="F8" s="138" t="s">
        <v>1303</v>
      </c>
      <c r="G8" s="102" t="s">
        <v>1293</v>
      </c>
      <c r="H8" s="11"/>
      <c r="I8" s="200"/>
      <c r="J8" s="180"/>
    </row>
    <row r="9" spans="1:10" ht="14.25">
      <c r="A9" s="6">
        <v>6</v>
      </c>
      <c r="B9" s="7" t="s">
        <v>1127</v>
      </c>
      <c r="C9" s="8" t="s">
        <v>1128</v>
      </c>
      <c r="D9" s="8" t="s">
        <v>852</v>
      </c>
      <c r="E9" s="6" t="s">
        <v>422</v>
      </c>
      <c r="F9" s="138" t="s">
        <v>1304</v>
      </c>
      <c r="G9" s="102" t="s">
        <v>1293</v>
      </c>
      <c r="H9" s="11"/>
      <c r="I9" s="200"/>
      <c r="J9" s="180"/>
    </row>
    <row r="10" spans="1:10" s="2" customFormat="1" ht="13.5" customHeight="1">
      <c r="A10" s="6">
        <v>7</v>
      </c>
      <c r="B10" s="7" t="s">
        <v>1129</v>
      </c>
      <c r="C10" s="6" t="s">
        <v>1130</v>
      </c>
      <c r="D10" s="6" t="s">
        <v>62</v>
      </c>
      <c r="E10" s="6" t="s">
        <v>422</v>
      </c>
      <c r="F10" s="119" t="s">
        <v>1305</v>
      </c>
      <c r="G10" s="102" t="s">
        <v>1293</v>
      </c>
      <c r="H10" s="6"/>
      <c r="I10" s="200"/>
      <c r="J10" s="180"/>
    </row>
    <row r="11" spans="1:10" s="2" customFormat="1" ht="13.5" customHeight="1">
      <c r="A11" s="6">
        <v>8</v>
      </c>
      <c r="B11" s="7" t="s">
        <v>1131</v>
      </c>
      <c r="C11" s="6" t="s">
        <v>1132</v>
      </c>
      <c r="D11" s="8" t="s">
        <v>62</v>
      </c>
      <c r="E11" s="6" t="s">
        <v>422</v>
      </c>
      <c r="F11" s="119" t="s">
        <v>1306</v>
      </c>
      <c r="G11" s="102" t="s">
        <v>1293</v>
      </c>
      <c r="H11" s="12"/>
      <c r="I11" s="200"/>
      <c r="J11" s="180"/>
    </row>
    <row r="12" spans="1:10" s="2" customFormat="1" ht="13.5" customHeight="1">
      <c r="A12" s="6">
        <v>9</v>
      </c>
      <c r="B12" s="7" t="s">
        <v>1133</v>
      </c>
      <c r="C12" s="8" t="s">
        <v>1134</v>
      </c>
      <c r="D12" s="8" t="s">
        <v>62</v>
      </c>
      <c r="E12" s="6" t="s">
        <v>422</v>
      </c>
      <c r="F12" s="119" t="s">
        <v>1307</v>
      </c>
      <c r="G12" s="102" t="s">
        <v>1293</v>
      </c>
      <c r="H12" s="6"/>
      <c r="I12" s="200"/>
      <c r="J12" s="180"/>
    </row>
    <row r="13" spans="1:10" s="2" customFormat="1" ht="13.5" customHeight="1">
      <c r="A13" s="6">
        <v>10</v>
      </c>
      <c r="B13" s="7" t="s">
        <v>1135</v>
      </c>
      <c r="C13" s="8" t="s">
        <v>1136</v>
      </c>
      <c r="D13" s="8" t="s">
        <v>62</v>
      </c>
      <c r="E13" s="6" t="s">
        <v>422</v>
      </c>
      <c r="F13" s="119" t="s">
        <v>1308</v>
      </c>
      <c r="G13" s="102" t="s">
        <v>1293</v>
      </c>
      <c r="H13" s="6"/>
      <c r="I13" s="200"/>
      <c r="J13" s="180"/>
    </row>
    <row r="14" spans="1:10" s="2" customFormat="1" ht="13.5" customHeight="1">
      <c r="A14" s="6">
        <v>11</v>
      </c>
      <c r="B14" s="7" t="s">
        <v>1137</v>
      </c>
      <c r="C14" s="8" t="s">
        <v>1138</v>
      </c>
      <c r="D14" s="8" t="s">
        <v>62</v>
      </c>
      <c r="E14" s="6" t="s">
        <v>422</v>
      </c>
      <c r="F14" s="119" t="s">
        <v>1309</v>
      </c>
      <c r="G14" s="102" t="s">
        <v>1293</v>
      </c>
      <c r="H14" s="6"/>
      <c r="I14" s="200"/>
      <c r="J14" s="180"/>
    </row>
    <row r="15" spans="1:10" s="2" customFormat="1" ht="13.5" customHeight="1">
      <c r="A15" s="6">
        <v>12</v>
      </c>
      <c r="B15" s="7" t="s">
        <v>1139</v>
      </c>
      <c r="C15" s="8" t="s">
        <v>1140</v>
      </c>
      <c r="D15" s="6" t="s">
        <v>62</v>
      </c>
      <c r="E15" s="6" t="s">
        <v>422</v>
      </c>
      <c r="F15" s="119" t="s">
        <v>1310</v>
      </c>
      <c r="G15" s="102" t="s">
        <v>1293</v>
      </c>
      <c r="H15" s="6"/>
      <c r="I15" s="200"/>
      <c r="J15" s="180"/>
    </row>
    <row r="16" spans="1:10" s="2" customFormat="1" ht="13.5" customHeight="1">
      <c r="A16" s="6">
        <v>13</v>
      </c>
      <c r="B16" s="7" t="s">
        <v>1141</v>
      </c>
      <c r="C16" s="6" t="s">
        <v>1142</v>
      </c>
      <c r="D16" s="8" t="s">
        <v>62</v>
      </c>
      <c r="E16" s="6" t="s">
        <v>422</v>
      </c>
      <c r="F16" s="119" t="s">
        <v>1311</v>
      </c>
      <c r="G16" s="102" t="s">
        <v>1293</v>
      </c>
      <c r="H16" s="6"/>
      <c r="I16" s="200"/>
      <c r="J16" s="180"/>
    </row>
    <row r="17" spans="1:10" s="2" customFormat="1" ht="13.5" customHeight="1">
      <c r="A17" s="6">
        <v>14</v>
      </c>
      <c r="B17" s="7" t="s">
        <v>1143</v>
      </c>
      <c r="C17" s="8" t="s">
        <v>1144</v>
      </c>
      <c r="D17" s="8" t="s">
        <v>62</v>
      </c>
      <c r="E17" s="6" t="s">
        <v>422</v>
      </c>
      <c r="F17" s="138" t="s">
        <v>1312</v>
      </c>
      <c r="G17" s="102" t="s">
        <v>1293</v>
      </c>
      <c r="H17" s="6"/>
      <c r="I17" s="200"/>
      <c r="J17" s="180"/>
    </row>
    <row r="18" spans="1:10" s="2" customFormat="1" ht="13.5" customHeight="1">
      <c r="A18" s="6">
        <v>15</v>
      </c>
      <c r="B18" s="7" t="s">
        <v>1145</v>
      </c>
      <c r="C18" s="8" t="s">
        <v>1146</v>
      </c>
      <c r="D18" s="8" t="s">
        <v>62</v>
      </c>
      <c r="E18" s="6" t="s">
        <v>422</v>
      </c>
      <c r="F18" s="138" t="s">
        <v>1313</v>
      </c>
      <c r="G18" s="102" t="s">
        <v>1293</v>
      </c>
      <c r="H18" s="6"/>
      <c r="I18" s="200"/>
      <c r="J18" s="180"/>
    </row>
    <row r="19" spans="1:10" s="2" customFormat="1" ht="13.5" customHeight="1">
      <c r="A19" s="6">
        <v>16</v>
      </c>
      <c r="B19" s="7" t="s">
        <v>1147</v>
      </c>
      <c r="C19" s="8" t="s">
        <v>1148</v>
      </c>
      <c r="D19" s="8" t="s">
        <v>62</v>
      </c>
      <c r="E19" s="6" t="s">
        <v>422</v>
      </c>
      <c r="F19" s="138" t="s">
        <v>1314</v>
      </c>
      <c r="G19" s="102" t="s">
        <v>1293</v>
      </c>
      <c r="H19" s="6"/>
      <c r="I19" s="200"/>
      <c r="J19" s="180"/>
    </row>
    <row r="20" spans="1:10" s="2" customFormat="1" ht="13.5" customHeight="1">
      <c r="A20" s="6">
        <v>17</v>
      </c>
      <c r="B20" s="7" t="s">
        <v>1149</v>
      </c>
      <c r="C20" s="8" t="s">
        <v>1150</v>
      </c>
      <c r="D20" s="6" t="s">
        <v>62</v>
      </c>
      <c r="E20" s="6" t="s">
        <v>422</v>
      </c>
      <c r="F20" s="119" t="s">
        <v>1315</v>
      </c>
      <c r="G20" s="102" t="s">
        <v>1293</v>
      </c>
      <c r="H20" s="6"/>
      <c r="I20" s="200"/>
      <c r="J20" s="180"/>
    </row>
    <row r="21" spans="1:10" s="2" customFormat="1" ht="13.5" customHeight="1">
      <c r="A21" s="6">
        <v>18</v>
      </c>
      <c r="B21" s="7" t="s">
        <v>1151</v>
      </c>
      <c r="C21" s="6" t="s">
        <v>1152</v>
      </c>
      <c r="D21" s="8" t="s">
        <v>62</v>
      </c>
      <c r="E21" s="6" t="s">
        <v>422</v>
      </c>
      <c r="F21" s="119" t="s">
        <v>1316</v>
      </c>
      <c r="G21" s="102" t="s">
        <v>1293</v>
      </c>
      <c r="H21" s="6"/>
      <c r="I21" s="200"/>
      <c r="J21" s="180"/>
    </row>
    <row r="22" spans="1:10" s="2" customFormat="1" ht="13.5" customHeight="1">
      <c r="A22" s="6">
        <v>19</v>
      </c>
      <c r="B22" s="7" t="s">
        <v>1153</v>
      </c>
      <c r="C22" s="8" t="s">
        <v>1154</v>
      </c>
      <c r="D22" s="8" t="s">
        <v>62</v>
      </c>
      <c r="E22" s="6" t="s">
        <v>422</v>
      </c>
      <c r="F22" s="119" t="s">
        <v>1317</v>
      </c>
      <c r="G22" s="102" t="s">
        <v>1293</v>
      </c>
      <c r="H22" s="6"/>
      <c r="I22" s="200"/>
      <c r="J22" s="180"/>
    </row>
    <row r="23" spans="1:10" s="2" customFormat="1" ht="13.5" customHeight="1">
      <c r="A23" s="6">
        <v>20</v>
      </c>
      <c r="B23" s="7" t="s">
        <v>1155</v>
      </c>
      <c r="C23" s="8" t="s">
        <v>1156</v>
      </c>
      <c r="D23" s="8" t="s">
        <v>62</v>
      </c>
      <c r="E23" s="6" t="s">
        <v>422</v>
      </c>
      <c r="F23" s="119" t="s">
        <v>1318</v>
      </c>
      <c r="G23" s="102" t="s">
        <v>1293</v>
      </c>
      <c r="H23" s="6"/>
      <c r="I23" s="201"/>
      <c r="J23" s="181"/>
    </row>
    <row r="24" spans="1:10" s="2" customFormat="1" ht="13.5" customHeight="1">
      <c r="A24" s="6">
        <v>21</v>
      </c>
      <c r="B24" s="7" t="s">
        <v>1157</v>
      </c>
      <c r="C24" s="6" t="s">
        <v>1158</v>
      </c>
      <c r="D24" s="8" t="s">
        <v>62</v>
      </c>
      <c r="E24" s="6" t="s">
        <v>422</v>
      </c>
      <c r="F24" s="93" t="s">
        <v>1296</v>
      </c>
      <c r="G24" s="102" t="s">
        <v>1293</v>
      </c>
      <c r="H24" s="6"/>
      <c r="I24" s="199" t="s">
        <v>50</v>
      </c>
      <c r="J24" s="182" t="s">
        <v>1035</v>
      </c>
    </row>
    <row r="25" spans="1:10" s="2" customFormat="1" ht="13.5" customHeight="1">
      <c r="A25" s="6">
        <v>22</v>
      </c>
      <c r="B25" s="7" t="s">
        <v>1159</v>
      </c>
      <c r="C25" s="8" t="s">
        <v>1160</v>
      </c>
      <c r="D25" s="6" t="s">
        <v>62</v>
      </c>
      <c r="E25" s="6" t="s">
        <v>422</v>
      </c>
      <c r="F25" s="93" t="s">
        <v>1319</v>
      </c>
      <c r="G25" s="102" t="s">
        <v>1293</v>
      </c>
      <c r="H25" s="6"/>
      <c r="I25" s="200"/>
      <c r="J25" s="182"/>
    </row>
    <row r="26" spans="1:10" s="2" customFormat="1" ht="13.5" customHeight="1">
      <c r="A26" s="6">
        <v>23</v>
      </c>
      <c r="B26" s="7" t="s">
        <v>1161</v>
      </c>
      <c r="C26" s="8" t="s">
        <v>1162</v>
      </c>
      <c r="D26" s="6" t="s">
        <v>62</v>
      </c>
      <c r="E26" s="6" t="s">
        <v>422</v>
      </c>
      <c r="F26" s="101" t="s">
        <v>1320</v>
      </c>
      <c r="G26" s="102" t="s">
        <v>1293</v>
      </c>
      <c r="H26" s="6"/>
      <c r="I26" s="200"/>
      <c r="J26" s="182"/>
    </row>
    <row r="27" spans="1:10" s="2" customFormat="1" ht="13.5" customHeight="1">
      <c r="A27" s="6">
        <v>24</v>
      </c>
      <c r="B27" s="7" t="s">
        <v>1163</v>
      </c>
      <c r="C27" s="8" t="s">
        <v>1164</v>
      </c>
      <c r="D27" s="8" t="s">
        <v>62</v>
      </c>
      <c r="E27" s="6" t="s">
        <v>422</v>
      </c>
      <c r="F27" s="101" t="s">
        <v>1321</v>
      </c>
      <c r="G27" s="102" t="s">
        <v>1293</v>
      </c>
      <c r="H27" s="11"/>
      <c r="I27" s="200"/>
      <c r="J27" s="182"/>
    </row>
    <row r="28" spans="1:10" ht="15">
      <c r="A28" s="6">
        <v>25</v>
      </c>
      <c r="B28" s="7" t="s">
        <v>1165</v>
      </c>
      <c r="C28" s="8" t="s">
        <v>1166</v>
      </c>
      <c r="D28" s="8" t="s">
        <v>62</v>
      </c>
      <c r="E28" s="6" t="s">
        <v>422</v>
      </c>
      <c r="F28" s="139" t="s">
        <v>1297</v>
      </c>
      <c r="G28" s="102" t="s">
        <v>1293</v>
      </c>
      <c r="H28" s="11"/>
      <c r="I28" s="200"/>
      <c r="J28" s="182"/>
    </row>
    <row r="29" spans="1:10" ht="14.25">
      <c r="A29" s="6">
        <v>26</v>
      </c>
      <c r="B29" s="7" t="s">
        <v>1167</v>
      </c>
      <c r="C29" s="8" t="s">
        <v>1168</v>
      </c>
      <c r="D29" s="8" t="s">
        <v>62</v>
      </c>
      <c r="E29" s="6" t="s">
        <v>422</v>
      </c>
      <c r="F29" s="101" t="s">
        <v>1322</v>
      </c>
      <c r="G29" s="102" t="s">
        <v>1293</v>
      </c>
      <c r="H29" s="11"/>
      <c r="I29" s="200"/>
      <c r="J29" s="182"/>
    </row>
    <row r="30" spans="1:10" ht="14.25">
      <c r="A30" s="6">
        <v>27</v>
      </c>
      <c r="B30" s="7" t="s">
        <v>1169</v>
      </c>
      <c r="C30" s="8" t="s">
        <v>1170</v>
      </c>
      <c r="D30" s="8" t="s">
        <v>62</v>
      </c>
      <c r="E30" s="6" t="s">
        <v>422</v>
      </c>
      <c r="F30" s="101" t="s">
        <v>1323</v>
      </c>
      <c r="G30" s="102" t="s">
        <v>1293</v>
      </c>
      <c r="H30" s="11"/>
      <c r="I30" s="200"/>
      <c r="J30" s="182"/>
    </row>
    <row r="31" spans="1:10" ht="14.25">
      <c r="A31" s="6">
        <v>28</v>
      </c>
      <c r="B31" s="7" t="s">
        <v>1171</v>
      </c>
      <c r="C31" s="6" t="s">
        <v>1172</v>
      </c>
      <c r="D31" s="6" t="s">
        <v>852</v>
      </c>
      <c r="E31" s="6" t="s">
        <v>608</v>
      </c>
      <c r="F31" s="93" t="s">
        <v>1324</v>
      </c>
      <c r="G31" s="102" t="s">
        <v>1293</v>
      </c>
      <c r="H31" s="6"/>
      <c r="I31" s="200"/>
      <c r="J31" s="182"/>
    </row>
    <row r="32" spans="1:10" s="2" customFormat="1" ht="13.5" customHeight="1">
      <c r="A32" s="6">
        <v>29</v>
      </c>
      <c r="B32" s="7" t="s">
        <v>1173</v>
      </c>
      <c r="C32" s="6" t="s">
        <v>1174</v>
      </c>
      <c r="D32" s="6" t="s">
        <v>62</v>
      </c>
      <c r="E32" s="6" t="s">
        <v>608</v>
      </c>
      <c r="F32" s="93" t="s">
        <v>1325</v>
      </c>
      <c r="G32" s="102" t="s">
        <v>1293</v>
      </c>
      <c r="H32" s="6"/>
      <c r="I32" s="200"/>
      <c r="J32" s="182"/>
    </row>
    <row r="33" spans="1:10" s="2" customFormat="1" ht="13.5" customHeight="1">
      <c r="A33" s="6">
        <v>30</v>
      </c>
      <c r="B33" s="7" t="s">
        <v>1175</v>
      </c>
      <c r="C33" s="6" t="s">
        <v>1176</v>
      </c>
      <c r="D33" s="6" t="s">
        <v>62</v>
      </c>
      <c r="E33" s="6" t="s">
        <v>608</v>
      </c>
      <c r="F33" s="93" t="s">
        <v>1326</v>
      </c>
      <c r="G33" s="102" t="s">
        <v>1293</v>
      </c>
      <c r="H33" s="6"/>
      <c r="I33" s="200"/>
      <c r="J33" s="182"/>
    </row>
    <row r="34" spans="1:10" s="2" customFormat="1" ht="13.5" customHeight="1">
      <c r="A34" s="6">
        <v>31</v>
      </c>
      <c r="B34" s="7" t="s">
        <v>1177</v>
      </c>
      <c r="C34" s="83" t="s">
        <v>1178</v>
      </c>
      <c r="D34" s="13" t="s">
        <v>852</v>
      </c>
      <c r="E34" s="6" t="s">
        <v>615</v>
      </c>
      <c r="F34" s="93" t="s">
        <v>1327</v>
      </c>
      <c r="G34" s="102" t="s">
        <v>1293</v>
      </c>
      <c r="H34" s="6"/>
      <c r="I34" s="200"/>
      <c r="J34" s="182"/>
    </row>
    <row r="35" spans="1:10" s="2" customFormat="1" ht="13.5" customHeight="1">
      <c r="A35" s="6">
        <v>32</v>
      </c>
      <c r="B35" s="7" t="s">
        <v>1179</v>
      </c>
      <c r="C35" s="6" t="s">
        <v>1180</v>
      </c>
      <c r="D35" s="6" t="s">
        <v>62</v>
      </c>
      <c r="E35" s="6" t="s">
        <v>491</v>
      </c>
      <c r="F35" s="139" t="s">
        <v>1298</v>
      </c>
      <c r="G35" s="102" t="s">
        <v>1293</v>
      </c>
      <c r="H35" s="6"/>
      <c r="I35" s="200"/>
      <c r="J35" s="182"/>
    </row>
    <row r="36" spans="1:10" s="2" customFormat="1" ht="13.5" customHeight="1">
      <c r="A36" s="6">
        <v>33</v>
      </c>
      <c r="B36" s="7" t="s">
        <v>1181</v>
      </c>
      <c r="C36" s="6" t="s">
        <v>1182</v>
      </c>
      <c r="D36" s="6" t="s">
        <v>852</v>
      </c>
      <c r="E36" s="6" t="s">
        <v>495</v>
      </c>
      <c r="F36" s="93" t="s">
        <v>1328</v>
      </c>
      <c r="G36" s="102" t="s">
        <v>1293</v>
      </c>
      <c r="H36" s="6"/>
      <c r="I36" s="200"/>
      <c r="J36" s="182"/>
    </row>
    <row r="37" spans="1:10" s="2" customFormat="1" ht="13.5" customHeight="1">
      <c r="A37" s="6">
        <v>34</v>
      </c>
      <c r="B37" s="7" t="s">
        <v>1183</v>
      </c>
      <c r="C37" s="6" t="s">
        <v>1184</v>
      </c>
      <c r="D37" s="6" t="s">
        <v>852</v>
      </c>
      <c r="E37" s="6" t="s">
        <v>495</v>
      </c>
      <c r="F37" s="93" t="s">
        <v>1329</v>
      </c>
      <c r="G37" s="102" t="s">
        <v>1293</v>
      </c>
      <c r="H37" s="6"/>
      <c r="I37" s="200"/>
      <c r="J37" s="182"/>
    </row>
    <row r="38" spans="1:10" s="2" customFormat="1" ht="13.5" customHeight="1">
      <c r="A38" s="6">
        <v>35</v>
      </c>
      <c r="B38" s="7" t="s">
        <v>1185</v>
      </c>
      <c r="C38" s="6" t="s">
        <v>1186</v>
      </c>
      <c r="D38" s="6" t="s">
        <v>62</v>
      </c>
      <c r="E38" s="6" t="s">
        <v>495</v>
      </c>
      <c r="F38" s="93" t="s">
        <v>1330</v>
      </c>
      <c r="G38" s="102" t="s">
        <v>1293</v>
      </c>
      <c r="H38" s="6"/>
      <c r="I38" s="200"/>
      <c r="J38" s="182"/>
    </row>
    <row r="39" spans="1:10" s="2" customFormat="1" ht="13.5" customHeight="1">
      <c r="A39" s="6">
        <v>36</v>
      </c>
      <c r="B39" s="7" t="s">
        <v>1187</v>
      </c>
      <c r="C39" s="85" t="s">
        <v>1188</v>
      </c>
      <c r="D39" s="14" t="s">
        <v>62</v>
      </c>
      <c r="E39" s="6" t="s">
        <v>502</v>
      </c>
      <c r="F39" s="93" t="s">
        <v>1331</v>
      </c>
      <c r="G39" s="102" t="s">
        <v>1293</v>
      </c>
      <c r="H39" s="6"/>
      <c r="I39" s="200"/>
      <c r="J39" s="182"/>
    </row>
    <row r="40" spans="1:10" s="2" customFormat="1" ht="13.5" customHeight="1">
      <c r="A40" s="6">
        <v>37</v>
      </c>
      <c r="B40" s="7" t="s">
        <v>1189</v>
      </c>
      <c r="C40" s="6" t="s">
        <v>1190</v>
      </c>
      <c r="D40" s="6" t="s">
        <v>62</v>
      </c>
      <c r="E40" s="6" t="s">
        <v>506</v>
      </c>
      <c r="F40" s="93" t="s">
        <v>1332</v>
      </c>
      <c r="G40" s="102" t="s">
        <v>1293</v>
      </c>
      <c r="H40" s="6"/>
      <c r="I40" s="200"/>
      <c r="J40" s="182"/>
    </row>
    <row r="41" spans="1:10" s="2" customFormat="1" ht="13.5" customHeight="1">
      <c r="A41" s="6">
        <v>38</v>
      </c>
      <c r="B41" s="7" t="s">
        <v>1191</v>
      </c>
      <c r="C41" s="6" t="s">
        <v>1192</v>
      </c>
      <c r="D41" s="6" t="s">
        <v>62</v>
      </c>
      <c r="E41" s="6" t="s">
        <v>506</v>
      </c>
      <c r="F41" s="101" t="s">
        <v>1333</v>
      </c>
      <c r="G41" s="102" t="s">
        <v>1293</v>
      </c>
      <c r="H41" s="6"/>
      <c r="I41" s="200"/>
      <c r="J41" s="182"/>
    </row>
    <row r="42" spans="1:10" s="2" customFormat="1" ht="13.5" customHeight="1">
      <c r="A42" s="6">
        <v>39</v>
      </c>
      <c r="B42" s="7" t="s">
        <v>1193</v>
      </c>
      <c r="C42" s="82" t="s">
        <v>1194</v>
      </c>
      <c r="D42" s="15" t="s">
        <v>62</v>
      </c>
      <c r="E42" s="6" t="s">
        <v>521</v>
      </c>
      <c r="F42" s="101" t="s">
        <v>1334</v>
      </c>
      <c r="G42" s="102" t="s">
        <v>1293</v>
      </c>
      <c r="H42" s="11"/>
      <c r="I42" s="201"/>
      <c r="J42" s="182"/>
    </row>
    <row r="43" spans="1:256" ht="14.25">
      <c r="A43" s="156" t="s">
        <v>212</v>
      </c>
      <c r="B43" s="156"/>
      <c r="C43" s="156"/>
      <c r="D43" s="156"/>
      <c r="E43" s="156"/>
      <c r="F43" s="156"/>
      <c r="G43" s="156"/>
      <c r="H43" s="156"/>
      <c r="I43"/>
      <c r="Q43" s="156"/>
      <c r="R43" s="156"/>
      <c r="S43" s="156"/>
      <c r="T43" s="156"/>
      <c r="U43" s="156"/>
      <c r="V43" s="156"/>
      <c r="W43" s="156"/>
      <c r="X43" s="156"/>
      <c r="Y43" s="156" t="s">
        <v>212</v>
      </c>
      <c r="Z43" s="156"/>
      <c r="AA43" s="156"/>
      <c r="AB43" s="156"/>
      <c r="AC43" s="156"/>
      <c r="AD43" s="156"/>
      <c r="AE43" s="156"/>
      <c r="AF43" s="156"/>
      <c r="AG43" s="156" t="s">
        <v>212</v>
      </c>
      <c r="AH43" s="156"/>
      <c r="AI43" s="156"/>
      <c r="AJ43" s="156"/>
      <c r="AK43" s="156"/>
      <c r="AL43" s="156"/>
      <c r="AM43" s="156"/>
      <c r="AN43" s="156"/>
      <c r="AO43" s="156" t="s">
        <v>212</v>
      </c>
      <c r="AP43" s="156"/>
      <c r="AQ43" s="156"/>
      <c r="AR43" s="156"/>
      <c r="AS43" s="156"/>
      <c r="AT43" s="156"/>
      <c r="AU43" s="156"/>
      <c r="AV43" s="156"/>
      <c r="AW43" s="156" t="s">
        <v>212</v>
      </c>
      <c r="AX43" s="156"/>
      <c r="AY43" s="156"/>
      <c r="AZ43" s="156"/>
      <c r="BA43" s="156"/>
      <c r="BB43" s="156"/>
      <c r="BC43" s="156"/>
      <c r="BD43" s="156"/>
      <c r="BE43" s="156" t="s">
        <v>212</v>
      </c>
      <c r="BF43" s="156"/>
      <c r="BG43" s="156"/>
      <c r="BH43" s="156"/>
      <c r="BI43" s="156"/>
      <c r="BJ43" s="156"/>
      <c r="BK43" s="156"/>
      <c r="BL43" s="156"/>
      <c r="BM43" s="156" t="s">
        <v>212</v>
      </c>
      <c r="BN43" s="156"/>
      <c r="BO43" s="156"/>
      <c r="BP43" s="156"/>
      <c r="BQ43" s="156"/>
      <c r="BR43" s="156"/>
      <c r="BS43" s="156"/>
      <c r="BT43" s="156"/>
      <c r="BU43" s="156" t="s">
        <v>212</v>
      </c>
      <c r="BV43" s="156"/>
      <c r="BW43" s="156"/>
      <c r="BX43" s="156"/>
      <c r="BY43" s="156"/>
      <c r="BZ43" s="156"/>
      <c r="CA43" s="156"/>
      <c r="CB43" s="156"/>
      <c r="CC43" s="156" t="s">
        <v>212</v>
      </c>
      <c r="CD43" s="156"/>
      <c r="CE43" s="156"/>
      <c r="CF43" s="156"/>
      <c r="CG43" s="156"/>
      <c r="CH43" s="156"/>
      <c r="CI43" s="156"/>
      <c r="CJ43" s="156"/>
      <c r="CK43" s="156" t="s">
        <v>212</v>
      </c>
      <c r="CL43" s="156"/>
      <c r="CM43" s="156"/>
      <c r="CN43" s="156"/>
      <c r="CO43" s="156"/>
      <c r="CP43" s="156"/>
      <c r="CQ43" s="156"/>
      <c r="CR43" s="156"/>
      <c r="CS43" s="156" t="s">
        <v>212</v>
      </c>
      <c r="CT43" s="156"/>
      <c r="CU43" s="156"/>
      <c r="CV43" s="156"/>
      <c r="CW43" s="156"/>
      <c r="CX43" s="156"/>
      <c r="CY43" s="156"/>
      <c r="CZ43" s="156"/>
      <c r="DA43" s="156" t="s">
        <v>212</v>
      </c>
      <c r="DB43" s="156"/>
      <c r="DC43" s="156"/>
      <c r="DD43" s="156"/>
      <c r="DE43" s="156"/>
      <c r="DF43" s="156"/>
      <c r="DG43" s="156"/>
      <c r="DH43" s="156"/>
      <c r="DI43" s="156" t="s">
        <v>212</v>
      </c>
      <c r="DJ43" s="156"/>
      <c r="DK43" s="156"/>
      <c r="DL43" s="156"/>
      <c r="DM43" s="156"/>
      <c r="DN43" s="156"/>
      <c r="DO43" s="156"/>
      <c r="DP43" s="156"/>
      <c r="DQ43" s="156" t="s">
        <v>212</v>
      </c>
      <c r="DR43" s="156"/>
      <c r="DS43" s="156"/>
      <c r="DT43" s="156"/>
      <c r="DU43" s="156"/>
      <c r="DV43" s="156"/>
      <c r="DW43" s="156"/>
      <c r="DX43" s="156"/>
      <c r="DY43" s="156" t="s">
        <v>212</v>
      </c>
      <c r="DZ43" s="156"/>
      <c r="EA43" s="156"/>
      <c r="EB43" s="156"/>
      <c r="EC43" s="156"/>
      <c r="ED43" s="156"/>
      <c r="EE43" s="156"/>
      <c r="EF43" s="156"/>
      <c r="EG43" s="156" t="s">
        <v>212</v>
      </c>
      <c r="EH43" s="156"/>
      <c r="EI43" s="156"/>
      <c r="EJ43" s="156"/>
      <c r="EK43" s="156"/>
      <c r="EL43" s="156"/>
      <c r="EM43" s="156"/>
      <c r="EN43" s="156"/>
      <c r="EO43" s="156" t="s">
        <v>212</v>
      </c>
      <c r="EP43" s="156"/>
      <c r="EQ43" s="156"/>
      <c r="ER43" s="156"/>
      <c r="ES43" s="156"/>
      <c r="ET43" s="156"/>
      <c r="EU43" s="156"/>
      <c r="EV43" s="156"/>
      <c r="EW43" s="156" t="s">
        <v>212</v>
      </c>
      <c r="EX43" s="156"/>
      <c r="EY43" s="156"/>
      <c r="EZ43" s="156"/>
      <c r="FA43" s="156"/>
      <c r="FB43" s="156"/>
      <c r="FC43" s="156"/>
      <c r="FD43" s="156"/>
      <c r="FE43" s="156" t="s">
        <v>212</v>
      </c>
      <c r="FF43" s="156"/>
      <c r="FG43" s="156"/>
      <c r="FH43" s="156"/>
      <c r="FI43" s="156"/>
      <c r="FJ43" s="156"/>
      <c r="FK43" s="156"/>
      <c r="FL43" s="156"/>
      <c r="FM43" s="156" t="s">
        <v>212</v>
      </c>
      <c r="FN43" s="156"/>
      <c r="FO43" s="156"/>
      <c r="FP43" s="156"/>
      <c r="FQ43" s="156"/>
      <c r="FR43" s="156"/>
      <c r="FS43" s="156"/>
      <c r="FT43" s="156"/>
      <c r="FU43" s="156" t="s">
        <v>212</v>
      </c>
      <c r="FV43" s="156"/>
      <c r="FW43" s="156"/>
      <c r="FX43" s="156"/>
      <c r="FY43" s="156"/>
      <c r="FZ43" s="156"/>
      <c r="GA43" s="156"/>
      <c r="GB43" s="156"/>
      <c r="GC43" s="156" t="s">
        <v>212</v>
      </c>
      <c r="GD43" s="156"/>
      <c r="GE43" s="156"/>
      <c r="GF43" s="156"/>
      <c r="GG43" s="156"/>
      <c r="GH43" s="156"/>
      <c r="GI43" s="156"/>
      <c r="GJ43" s="156"/>
      <c r="GK43" s="156" t="s">
        <v>212</v>
      </c>
      <c r="GL43" s="156"/>
      <c r="GM43" s="156"/>
      <c r="GN43" s="156"/>
      <c r="GO43" s="156"/>
      <c r="GP43" s="156"/>
      <c r="GQ43" s="156"/>
      <c r="GR43" s="156"/>
      <c r="GS43" s="156" t="s">
        <v>212</v>
      </c>
      <c r="GT43" s="156"/>
      <c r="GU43" s="156"/>
      <c r="GV43" s="156"/>
      <c r="GW43" s="156"/>
      <c r="GX43" s="156"/>
      <c r="GY43" s="156"/>
      <c r="GZ43" s="156"/>
      <c r="HA43" s="156" t="s">
        <v>212</v>
      </c>
      <c r="HB43" s="156"/>
      <c r="HC43" s="156"/>
      <c r="HD43" s="156"/>
      <c r="HE43" s="156"/>
      <c r="HF43" s="156"/>
      <c r="HG43" s="156"/>
      <c r="HH43" s="156"/>
      <c r="HI43" s="156" t="s">
        <v>212</v>
      </c>
      <c r="HJ43" s="156"/>
      <c r="HK43" s="156"/>
      <c r="HL43" s="156"/>
      <c r="HM43" s="156"/>
      <c r="HN43" s="156"/>
      <c r="HO43" s="156"/>
      <c r="HP43" s="156"/>
      <c r="HQ43" s="156" t="s">
        <v>212</v>
      </c>
      <c r="HR43" s="156"/>
      <c r="HS43" s="156"/>
      <c r="HT43" s="156"/>
      <c r="HU43" s="156"/>
      <c r="HV43" s="156"/>
      <c r="HW43" s="156"/>
      <c r="HX43" s="156"/>
      <c r="HY43" s="156" t="s">
        <v>212</v>
      </c>
      <c r="HZ43" s="156"/>
      <c r="IA43" s="156"/>
      <c r="IB43" s="156"/>
      <c r="IC43" s="156"/>
      <c r="ID43" s="156"/>
      <c r="IE43" s="156"/>
      <c r="IF43" s="156"/>
      <c r="IG43" s="156" t="s">
        <v>212</v>
      </c>
      <c r="IH43" s="156"/>
      <c r="II43" s="156"/>
      <c r="IJ43" s="156"/>
      <c r="IK43" s="156"/>
      <c r="IL43" s="156"/>
      <c r="IM43" s="156"/>
      <c r="IN43" s="156"/>
      <c r="IO43" s="156" t="s">
        <v>212</v>
      </c>
      <c r="IP43" s="156"/>
      <c r="IQ43" s="156"/>
      <c r="IR43" s="156"/>
      <c r="IS43" s="156"/>
      <c r="IT43" s="156"/>
      <c r="IU43" s="156"/>
      <c r="IV43" s="156"/>
    </row>
  </sheetData>
  <sheetProtection/>
  <mergeCells count="37">
    <mergeCell ref="Y43:AF43"/>
    <mergeCell ref="AG43:AN43"/>
    <mergeCell ref="A1:I1"/>
    <mergeCell ref="A2:I2"/>
    <mergeCell ref="A43:H43"/>
    <mergeCell ref="Q43:X43"/>
    <mergeCell ref="DQ43:DX43"/>
    <mergeCell ref="DY43:EF43"/>
    <mergeCell ref="AO43:AV43"/>
    <mergeCell ref="AW43:BD43"/>
    <mergeCell ref="BE43:BL43"/>
    <mergeCell ref="BM43:BT43"/>
    <mergeCell ref="BU43:CB43"/>
    <mergeCell ref="CC43:CJ43"/>
    <mergeCell ref="CK43:CR43"/>
    <mergeCell ref="CS43:CZ43"/>
    <mergeCell ref="DA43:DH43"/>
    <mergeCell ref="DI43:DP43"/>
    <mergeCell ref="HA43:HH43"/>
    <mergeCell ref="HI43:HP43"/>
    <mergeCell ref="HQ43:HX43"/>
    <mergeCell ref="EG43:EN43"/>
    <mergeCell ref="EO43:EV43"/>
    <mergeCell ref="EW43:FD43"/>
    <mergeCell ref="FE43:FL43"/>
    <mergeCell ref="FM43:FT43"/>
    <mergeCell ref="FU43:GB43"/>
    <mergeCell ref="HY43:IF43"/>
    <mergeCell ref="IG43:IN43"/>
    <mergeCell ref="IO43:IV43"/>
    <mergeCell ref="I4:I23"/>
    <mergeCell ref="I24:I42"/>
    <mergeCell ref="J4:J23"/>
    <mergeCell ref="J24:J42"/>
    <mergeCell ref="GC43:GJ43"/>
    <mergeCell ref="GK43:GR43"/>
    <mergeCell ref="GS43:GZ43"/>
  </mergeCells>
  <printOptions/>
  <pageMargins left="0.7479166666666667" right="0.7479166666666667" top="0.39305555555555555" bottom="0.39305555555555555" header="0.3930555555555555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34">
      <selection activeCell="E26" sqref="E26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6.625" style="2" customWidth="1"/>
    <col min="4" max="4" width="4.625" style="2" customWidth="1"/>
    <col min="5" max="5" width="42.75390625" style="2" customWidth="1"/>
    <col min="6" max="6" width="6.25390625" style="2" customWidth="1"/>
    <col min="7" max="7" width="8.75390625" style="2" customWidth="1"/>
    <col min="8" max="8" width="9.50390625" style="2" customWidth="1"/>
  </cols>
  <sheetData>
    <row r="1" spans="1:8" s="1" customFormat="1" ht="26.25" customHeight="1">
      <c r="A1" s="183" t="s">
        <v>51</v>
      </c>
      <c r="B1" s="183"/>
      <c r="C1" s="183"/>
      <c r="D1" s="183"/>
      <c r="E1" s="183"/>
      <c r="F1" s="183"/>
      <c r="G1" s="183"/>
      <c r="H1" s="183"/>
    </row>
    <row r="2" spans="1:8" s="2" customFormat="1" ht="22.5" customHeight="1">
      <c r="A2" s="184" t="s">
        <v>52</v>
      </c>
      <c r="B2" s="185"/>
      <c r="C2" s="185"/>
      <c r="D2" s="185"/>
      <c r="E2" s="185"/>
      <c r="F2" s="185"/>
      <c r="G2" s="185"/>
      <c r="H2" s="185"/>
    </row>
    <row r="3" spans="1:9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2" customFormat="1" ht="13.5" customHeight="1">
      <c r="A4" s="6">
        <v>1</v>
      </c>
      <c r="B4" s="5" t="s">
        <v>60</v>
      </c>
      <c r="C4" s="23" t="s">
        <v>61</v>
      </c>
      <c r="D4" s="23" t="s">
        <v>62</v>
      </c>
      <c r="E4" s="12" t="s">
        <v>63</v>
      </c>
      <c r="F4" s="10" t="s">
        <v>1195</v>
      </c>
      <c r="G4" s="6"/>
      <c r="H4" s="6" t="s">
        <v>64</v>
      </c>
      <c r="I4" s="157" t="s">
        <v>65</v>
      </c>
    </row>
    <row r="5" spans="1:9" s="2" customFormat="1" ht="13.5" customHeight="1">
      <c r="A5" s="6">
        <v>2</v>
      </c>
      <c r="B5" s="5" t="s">
        <v>66</v>
      </c>
      <c r="C5" s="23" t="s">
        <v>67</v>
      </c>
      <c r="D5" s="23" t="s">
        <v>62</v>
      </c>
      <c r="E5" s="12" t="s">
        <v>68</v>
      </c>
      <c r="F5" s="10" t="s">
        <v>1195</v>
      </c>
      <c r="G5" s="6"/>
      <c r="H5" s="6" t="s">
        <v>20</v>
      </c>
      <c r="I5" s="180"/>
    </row>
    <row r="6" spans="1:9" s="2" customFormat="1" ht="13.5" customHeight="1">
      <c r="A6" s="6">
        <v>3</v>
      </c>
      <c r="B6" s="5" t="s">
        <v>69</v>
      </c>
      <c r="C6" s="23" t="s">
        <v>70</v>
      </c>
      <c r="D6" s="23" t="s">
        <v>62</v>
      </c>
      <c r="E6" s="12" t="s">
        <v>71</v>
      </c>
      <c r="F6" s="10" t="s">
        <v>1195</v>
      </c>
      <c r="G6" s="6"/>
      <c r="H6" s="6" t="s">
        <v>20</v>
      </c>
      <c r="I6" s="180"/>
    </row>
    <row r="7" spans="1:9" s="2" customFormat="1" ht="13.5" customHeight="1">
      <c r="A7" s="6">
        <v>4</v>
      </c>
      <c r="B7" s="5" t="s">
        <v>72</v>
      </c>
      <c r="C7" s="23" t="s">
        <v>73</v>
      </c>
      <c r="D7" s="23" t="s">
        <v>62</v>
      </c>
      <c r="E7" s="12" t="s">
        <v>74</v>
      </c>
      <c r="F7" s="10" t="s">
        <v>1195</v>
      </c>
      <c r="G7" s="6"/>
      <c r="H7" s="6" t="s">
        <v>20</v>
      </c>
      <c r="I7" s="180"/>
    </row>
    <row r="8" spans="1:9" s="2" customFormat="1" ht="13.5" customHeight="1">
      <c r="A8" s="6">
        <v>5</v>
      </c>
      <c r="B8" s="5" t="s">
        <v>75</v>
      </c>
      <c r="C8" s="23" t="s">
        <v>76</v>
      </c>
      <c r="D8" s="23" t="s">
        <v>62</v>
      </c>
      <c r="E8" s="12" t="s">
        <v>77</v>
      </c>
      <c r="F8" s="10" t="s">
        <v>1195</v>
      </c>
      <c r="G8" s="6"/>
      <c r="H8" s="6" t="s">
        <v>20</v>
      </c>
      <c r="I8" s="180"/>
    </row>
    <row r="9" spans="1:9" s="2" customFormat="1" ht="13.5" customHeight="1">
      <c r="A9" s="86">
        <v>6</v>
      </c>
      <c r="B9" s="87" t="s">
        <v>78</v>
      </c>
      <c r="C9" s="88" t="s">
        <v>79</v>
      </c>
      <c r="D9" s="88" t="s">
        <v>62</v>
      </c>
      <c r="E9" s="89" t="s">
        <v>1234</v>
      </c>
      <c r="F9" s="90" t="s">
        <v>1197</v>
      </c>
      <c r="G9" s="86"/>
      <c r="H9" s="86" t="s">
        <v>20</v>
      </c>
      <c r="I9" s="180"/>
    </row>
    <row r="10" spans="1:9" s="2" customFormat="1" ht="13.5" customHeight="1">
      <c r="A10" s="6">
        <v>7</v>
      </c>
      <c r="B10" s="5" t="s">
        <v>80</v>
      </c>
      <c r="C10" s="23" t="s">
        <v>81</v>
      </c>
      <c r="D10" s="23" t="s">
        <v>62</v>
      </c>
      <c r="E10" s="12" t="s">
        <v>82</v>
      </c>
      <c r="F10" s="10" t="s">
        <v>1195</v>
      </c>
      <c r="G10" s="6"/>
      <c r="H10" s="6" t="s">
        <v>20</v>
      </c>
      <c r="I10" s="180"/>
    </row>
    <row r="11" spans="1:9" s="2" customFormat="1" ht="13.5" customHeight="1">
      <c r="A11" s="6">
        <v>8</v>
      </c>
      <c r="B11" s="5" t="s">
        <v>83</v>
      </c>
      <c r="C11" s="23" t="s">
        <v>84</v>
      </c>
      <c r="D11" s="23" t="s">
        <v>62</v>
      </c>
      <c r="E11" s="12" t="s">
        <v>85</v>
      </c>
      <c r="F11" s="10" t="s">
        <v>1195</v>
      </c>
      <c r="G11" s="6"/>
      <c r="H11" s="6" t="s">
        <v>20</v>
      </c>
      <c r="I11" s="180"/>
    </row>
    <row r="12" spans="1:9" s="2" customFormat="1" ht="13.5" customHeight="1">
      <c r="A12" s="6">
        <v>9</v>
      </c>
      <c r="B12" s="5" t="s">
        <v>86</v>
      </c>
      <c r="C12" s="23" t="s">
        <v>87</v>
      </c>
      <c r="D12" s="23" t="s">
        <v>62</v>
      </c>
      <c r="E12" s="12" t="s">
        <v>88</v>
      </c>
      <c r="F12" s="10" t="s">
        <v>1195</v>
      </c>
      <c r="G12" s="6"/>
      <c r="H12" s="6" t="s">
        <v>20</v>
      </c>
      <c r="I12" s="180"/>
    </row>
    <row r="13" spans="1:9" s="2" customFormat="1" ht="13.5" customHeight="1">
      <c r="A13" s="6">
        <v>10</v>
      </c>
      <c r="B13" s="5" t="s">
        <v>89</v>
      </c>
      <c r="C13" s="24" t="s">
        <v>90</v>
      </c>
      <c r="D13" s="24" t="s">
        <v>62</v>
      </c>
      <c r="E13" s="12" t="s">
        <v>91</v>
      </c>
      <c r="F13" s="10" t="s">
        <v>1195</v>
      </c>
      <c r="G13" s="6"/>
      <c r="H13" s="6" t="s">
        <v>20</v>
      </c>
      <c r="I13" s="180"/>
    </row>
    <row r="14" spans="1:9" s="2" customFormat="1" ht="13.5" customHeight="1">
      <c r="A14" s="6">
        <v>11</v>
      </c>
      <c r="B14" s="5" t="s">
        <v>92</v>
      </c>
      <c r="C14" s="24" t="s">
        <v>93</v>
      </c>
      <c r="D14" s="24" t="s">
        <v>62</v>
      </c>
      <c r="E14" s="12" t="s">
        <v>94</v>
      </c>
      <c r="F14" s="10" t="s">
        <v>1195</v>
      </c>
      <c r="G14" s="6"/>
      <c r="H14" s="6" t="s">
        <v>20</v>
      </c>
      <c r="I14" s="180"/>
    </row>
    <row r="15" spans="1:9" s="2" customFormat="1" ht="13.5" customHeight="1">
      <c r="A15" s="6">
        <v>12</v>
      </c>
      <c r="B15" s="5" t="s">
        <v>95</v>
      </c>
      <c r="C15" s="24" t="s">
        <v>96</v>
      </c>
      <c r="D15" s="24" t="s">
        <v>62</v>
      </c>
      <c r="E15" s="12" t="s">
        <v>97</v>
      </c>
      <c r="F15" s="10" t="s">
        <v>1195</v>
      </c>
      <c r="G15" s="6"/>
      <c r="H15" s="6" t="s">
        <v>20</v>
      </c>
      <c r="I15" s="180"/>
    </row>
    <row r="16" spans="1:9" s="2" customFormat="1" ht="13.5" customHeight="1">
      <c r="A16" s="6">
        <v>13</v>
      </c>
      <c r="B16" s="5" t="s">
        <v>98</v>
      </c>
      <c r="C16" s="24" t="s">
        <v>99</v>
      </c>
      <c r="D16" s="24" t="s">
        <v>62</v>
      </c>
      <c r="E16" s="12" t="s">
        <v>100</v>
      </c>
      <c r="F16" s="10" t="s">
        <v>1195</v>
      </c>
      <c r="G16" s="6"/>
      <c r="H16" s="6" t="s">
        <v>20</v>
      </c>
      <c r="I16" s="180"/>
    </row>
    <row r="17" spans="1:9" s="2" customFormat="1" ht="13.5" customHeight="1">
      <c r="A17" s="86">
        <v>14</v>
      </c>
      <c r="B17" s="87" t="s">
        <v>101</v>
      </c>
      <c r="C17" s="92" t="s">
        <v>102</v>
      </c>
      <c r="D17" s="92" t="s">
        <v>62</v>
      </c>
      <c r="E17" s="89" t="s">
        <v>1234</v>
      </c>
      <c r="F17" s="90" t="s">
        <v>1198</v>
      </c>
      <c r="G17" s="6"/>
      <c r="H17" s="6" t="s">
        <v>20</v>
      </c>
      <c r="I17" s="180"/>
    </row>
    <row r="18" spans="1:9" s="2" customFormat="1" ht="13.5" customHeight="1">
      <c r="A18" s="6">
        <v>15</v>
      </c>
      <c r="B18" s="5" t="s">
        <v>103</v>
      </c>
      <c r="C18" s="24" t="s">
        <v>104</v>
      </c>
      <c r="D18" s="24" t="s">
        <v>62</v>
      </c>
      <c r="E18" s="12" t="s">
        <v>105</v>
      </c>
      <c r="F18" s="10" t="s">
        <v>1195</v>
      </c>
      <c r="G18" s="6"/>
      <c r="H18" s="6" t="s">
        <v>20</v>
      </c>
      <c r="I18" s="180"/>
    </row>
    <row r="19" spans="1:9" s="2" customFormat="1" ht="13.5" customHeight="1">
      <c r="A19" s="6">
        <v>16</v>
      </c>
      <c r="B19" s="5" t="s">
        <v>106</v>
      </c>
      <c r="C19" s="24" t="s">
        <v>107</v>
      </c>
      <c r="D19" s="24" t="s">
        <v>62</v>
      </c>
      <c r="E19" s="12" t="s">
        <v>108</v>
      </c>
      <c r="F19" s="10" t="s">
        <v>1195</v>
      </c>
      <c r="G19" s="6"/>
      <c r="H19" s="6" t="s">
        <v>20</v>
      </c>
      <c r="I19" s="180"/>
    </row>
    <row r="20" spans="1:9" s="2" customFormat="1" ht="13.5" customHeight="1">
      <c r="A20" s="86">
        <v>17</v>
      </c>
      <c r="B20" s="87" t="s">
        <v>109</v>
      </c>
      <c r="C20" s="92" t="s">
        <v>110</v>
      </c>
      <c r="D20" s="92" t="s">
        <v>62</v>
      </c>
      <c r="E20" s="89" t="s">
        <v>1234</v>
      </c>
      <c r="F20" s="90" t="s">
        <v>1197</v>
      </c>
      <c r="G20" s="6"/>
      <c r="H20" s="6" t="s">
        <v>20</v>
      </c>
      <c r="I20" s="180"/>
    </row>
    <row r="21" spans="1:9" s="2" customFormat="1" ht="13.5" customHeight="1">
      <c r="A21" s="6">
        <v>18</v>
      </c>
      <c r="B21" s="5" t="s">
        <v>111</v>
      </c>
      <c r="C21" s="24" t="s">
        <v>112</v>
      </c>
      <c r="D21" s="24" t="s">
        <v>62</v>
      </c>
      <c r="E21" s="12" t="s">
        <v>113</v>
      </c>
      <c r="F21" s="10" t="s">
        <v>1195</v>
      </c>
      <c r="G21" s="6"/>
      <c r="H21" s="6" t="s">
        <v>20</v>
      </c>
      <c r="I21" s="180"/>
    </row>
    <row r="22" spans="1:9" s="2" customFormat="1" ht="13.5" customHeight="1">
      <c r="A22" s="6">
        <v>19</v>
      </c>
      <c r="B22" s="5" t="s">
        <v>114</v>
      </c>
      <c r="C22" s="24" t="s">
        <v>115</v>
      </c>
      <c r="D22" s="24" t="s">
        <v>62</v>
      </c>
      <c r="E22" s="12" t="s">
        <v>116</v>
      </c>
      <c r="F22" s="10" t="s">
        <v>1195</v>
      </c>
      <c r="G22" s="6"/>
      <c r="H22" s="6" t="s">
        <v>20</v>
      </c>
      <c r="I22" s="180"/>
    </row>
    <row r="23" spans="1:9" s="2" customFormat="1" ht="13.5" customHeight="1">
      <c r="A23" s="6">
        <v>20</v>
      </c>
      <c r="B23" s="5" t="s">
        <v>117</v>
      </c>
      <c r="C23" s="24" t="s">
        <v>118</v>
      </c>
      <c r="D23" s="24" t="s">
        <v>62</v>
      </c>
      <c r="E23" s="12" t="s">
        <v>119</v>
      </c>
      <c r="F23" s="10" t="s">
        <v>1195</v>
      </c>
      <c r="G23" s="6"/>
      <c r="H23" s="6" t="s">
        <v>20</v>
      </c>
      <c r="I23" s="181"/>
    </row>
    <row r="24" spans="1:9" s="2" customFormat="1" ht="13.5" customHeight="1">
      <c r="A24" s="6">
        <v>21</v>
      </c>
      <c r="B24" s="5" t="s">
        <v>120</v>
      </c>
      <c r="C24" s="24" t="s">
        <v>121</v>
      </c>
      <c r="D24" s="24" t="s">
        <v>62</v>
      </c>
      <c r="E24" s="12" t="s">
        <v>122</v>
      </c>
      <c r="F24" s="10" t="s">
        <v>1195</v>
      </c>
      <c r="G24" s="6"/>
      <c r="H24" s="6" t="s">
        <v>20</v>
      </c>
      <c r="I24" s="157" t="s">
        <v>123</v>
      </c>
    </row>
    <row r="25" spans="1:9" s="2" customFormat="1" ht="13.5" customHeight="1">
      <c r="A25" s="6">
        <v>22</v>
      </c>
      <c r="B25" s="5" t="s">
        <v>124</v>
      </c>
      <c r="C25" s="24" t="s">
        <v>125</v>
      </c>
      <c r="D25" s="24" t="s">
        <v>62</v>
      </c>
      <c r="E25" s="12" t="s">
        <v>126</v>
      </c>
      <c r="F25" s="10" t="s">
        <v>1195</v>
      </c>
      <c r="G25" s="6"/>
      <c r="H25" s="6" t="s">
        <v>20</v>
      </c>
      <c r="I25" s="180"/>
    </row>
    <row r="26" spans="1:9" s="2" customFormat="1" ht="13.5" customHeight="1">
      <c r="A26" s="86">
        <v>23</v>
      </c>
      <c r="B26" s="87" t="s">
        <v>127</v>
      </c>
      <c r="C26" s="92" t="s">
        <v>128</v>
      </c>
      <c r="D26" s="92" t="s">
        <v>62</v>
      </c>
      <c r="E26" s="89" t="s">
        <v>1234</v>
      </c>
      <c r="F26" s="90" t="s">
        <v>1197</v>
      </c>
      <c r="G26" s="6"/>
      <c r="H26" s="6" t="s">
        <v>20</v>
      </c>
      <c r="I26" s="180"/>
    </row>
    <row r="27" spans="1:9" s="2" customFormat="1" ht="13.5" customHeight="1">
      <c r="A27" s="6">
        <v>24</v>
      </c>
      <c r="B27" s="5" t="s">
        <v>129</v>
      </c>
      <c r="C27" s="24" t="s">
        <v>130</v>
      </c>
      <c r="D27" s="24" t="s">
        <v>62</v>
      </c>
      <c r="E27" s="12" t="s">
        <v>131</v>
      </c>
      <c r="F27" s="10" t="s">
        <v>1195</v>
      </c>
      <c r="G27" s="6"/>
      <c r="H27" s="6" t="s">
        <v>20</v>
      </c>
      <c r="I27" s="180"/>
    </row>
    <row r="28" spans="1:9" s="2" customFormat="1" ht="13.5" customHeight="1">
      <c r="A28" s="6">
        <v>25</v>
      </c>
      <c r="B28" s="5" t="s">
        <v>132</v>
      </c>
      <c r="C28" s="24" t="s">
        <v>133</v>
      </c>
      <c r="D28" s="24" t="s">
        <v>62</v>
      </c>
      <c r="E28" s="12" t="s">
        <v>134</v>
      </c>
      <c r="F28" s="10" t="s">
        <v>1195</v>
      </c>
      <c r="G28" s="6"/>
      <c r="H28" s="6" t="s">
        <v>20</v>
      </c>
      <c r="I28" s="180"/>
    </row>
    <row r="29" spans="1:9" s="2" customFormat="1" ht="13.5" customHeight="1">
      <c r="A29" s="6">
        <v>26</v>
      </c>
      <c r="B29" s="5" t="s">
        <v>135</v>
      </c>
      <c r="C29" s="24" t="s">
        <v>136</v>
      </c>
      <c r="D29" s="24" t="s">
        <v>62</v>
      </c>
      <c r="E29" s="12" t="s">
        <v>126</v>
      </c>
      <c r="F29" s="10" t="s">
        <v>1195</v>
      </c>
      <c r="G29" s="6"/>
      <c r="H29" s="6" t="s">
        <v>20</v>
      </c>
      <c r="I29" s="180"/>
    </row>
    <row r="30" spans="1:9" s="2" customFormat="1" ht="13.5" customHeight="1">
      <c r="A30" s="6">
        <v>27</v>
      </c>
      <c r="B30" s="5" t="s">
        <v>137</v>
      </c>
      <c r="C30" s="24" t="s">
        <v>138</v>
      </c>
      <c r="D30" s="24" t="s">
        <v>62</v>
      </c>
      <c r="E30" s="12" t="s">
        <v>139</v>
      </c>
      <c r="F30" s="10" t="s">
        <v>1195</v>
      </c>
      <c r="G30" s="6"/>
      <c r="H30" s="6" t="s">
        <v>20</v>
      </c>
      <c r="I30" s="180"/>
    </row>
    <row r="31" spans="1:9" s="2" customFormat="1" ht="13.5" customHeight="1">
      <c r="A31" s="6">
        <v>28</v>
      </c>
      <c r="B31" s="5" t="s">
        <v>140</v>
      </c>
      <c r="C31" s="24" t="s">
        <v>141</v>
      </c>
      <c r="D31" s="24" t="s">
        <v>62</v>
      </c>
      <c r="E31" s="12" t="s">
        <v>142</v>
      </c>
      <c r="F31" s="10" t="s">
        <v>1195</v>
      </c>
      <c r="G31" s="31"/>
      <c r="H31" s="6" t="s">
        <v>20</v>
      </c>
      <c r="I31" s="180"/>
    </row>
    <row r="32" spans="1:9" s="2" customFormat="1" ht="13.5" customHeight="1">
      <c r="A32" s="6">
        <v>29</v>
      </c>
      <c r="B32" s="5" t="s">
        <v>143</v>
      </c>
      <c r="C32" s="25" t="s">
        <v>144</v>
      </c>
      <c r="D32" s="24" t="s">
        <v>62</v>
      </c>
      <c r="E32" s="9" t="s">
        <v>119</v>
      </c>
      <c r="F32" s="10" t="s">
        <v>1195</v>
      </c>
      <c r="G32" s="32"/>
      <c r="H32" s="6" t="s">
        <v>20</v>
      </c>
      <c r="I32" s="180"/>
    </row>
    <row r="33" spans="1:9" s="2" customFormat="1" ht="13.5" customHeight="1">
      <c r="A33" s="6">
        <v>30</v>
      </c>
      <c r="B33" s="5" t="s">
        <v>145</v>
      </c>
      <c r="C33" s="25" t="s">
        <v>146</v>
      </c>
      <c r="D33" s="24" t="s">
        <v>62</v>
      </c>
      <c r="E33" s="9" t="s">
        <v>126</v>
      </c>
      <c r="F33" s="10" t="s">
        <v>1195</v>
      </c>
      <c r="G33" s="6"/>
      <c r="H33" s="6" t="s">
        <v>20</v>
      </c>
      <c r="I33" s="180"/>
    </row>
    <row r="34" spans="1:9" s="2" customFormat="1" ht="13.5" customHeight="1">
      <c r="A34" s="6">
        <v>31</v>
      </c>
      <c r="B34" s="5" t="s">
        <v>147</v>
      </c>
      <c r="C34" s="25" t="s">
        <v>148</v>
      </c>
      <c r="D34" s="24" t="s">
        <v>62</v>
      </c>
      <c r="E34" s="9" t="s">
        <v>149</v>
      </c>
      <c r="F34" s="10" t="s">
        <v>1195</v>
      </c>
      <c r="G34" s="6"/>
      <c r="H34" s="6" t="s">
        <v>20</v>
      </c>
      <c r="I34" s="180"/>
    </row>
    <row r="35" spans="1:9" s="2" customFormat="1" ht="13.5" customHeight="1">
      <c r="A35" s="6">
        <v>32</v>
      </c>
      <c r="B35" s="5" t="s">
        <v>150</v>
      </c>
      <c r="C35" s="25" t="s">
        <v>151</v>
      </c>
      <c r="D35" s="24" t="s">
        <v>62</v>
      </c>
      <c r="E35" s="60" t="s">
        <v>152</v>
      </c>
      <c r="F35" s="10" t="s">
        <v>1195</v>
      </c>
      <c r="G35" s="6"/>
      <c r="H35" s="6" t="s">
        <v>22</v>
      </c>
      <c r="I35" s="180"/>
    </row>
    <row r="36" spans="1:9" s="2" customFormat="1" ht="13.5" customHeight="1">
      <c r="A36" s="6">
        <v>33</v>
      </c>
      <c r="B36" s="5" t="s">
        <v>154</v>
      </c>
      <c r="C36" s="25" t="s">
        <v>155</v>
      </c>
      <c r="D36" s="24" t="s">
        <v>62</v>
      </c>
      <c r="E36" s="6" t="s">
        <v>156</v>
      </c>
      <c r="F36" s="10" t="s">
        <v>1195</v>
      </c>
      <c r="G36" s="6"/>
      <c r="H36" s="6" t="s">
        <v>22</v>
      </c>
      <c r="I36" s="180"/>
    </row>
    <row r="37" spans="1:9" s="2" customFormat="1" ht="13.5" customHeight="1">
      <c r="A37" s="6">
        <v>34</v>
      </c>
      <c r="B37" s="5" t="s">
        <v>157</v>
      </c>
      <c r="C37" s="25" t="s">
        <v>158</v>
      </c>
      <c r="D37" s="24" t="s">
        <v>62</v>
      </c>
      <c r="E37" s="9" t="s">
        <v>159</v>
      </c>
      <c r="F37" s="10" t="s">
        <v>1195</v>
      </c>
      <c r="G37" s="6"/>
      <c r="H37" s="6" t="s">
        <v>22</v>
      </c>
      <c r="I37" s="180"/>
    </row>
    <row r="38" spans="1:9" s="2" customFormat="1" ht="13.5" customHeight="1">
      <c r="A38" s="6">
        <v>35</v>
      </c>
      <c r="B38" s="5" t="s">
        <v>160</v>
      </c>
      <c r="C38" s="25" t="s">
        <v>161</v>
      </c>
      <c r="D38" s="24" t="s">
        <v>62</v>
      </c>
      <c r="E38" s="9" t="s">
        <v>162</v>
      </c>
      <c r="F38" s="10" t="s">
        <v>1195</v>
      </c>
      <c r="G38" s="6"/>
      <c r="H38" s="6" t="s">
        <v>22</v>
      </c>
      <c r="I38" s="180"/>
    </row>
    <row r="39" spans="1:9" ht="15">
      <c r="A39" s="6">
        <v>36</v>
      </c>
      <c r="B39" s="5" t="s">
        <v>163</v>
      </c>
      <c r="C39" s="25" t="s">
        <v>164</v>
      </c>
      <c r="D39" s="24" t="s">
        <v>62</v>
      </c>
      <c r="E39" s="9" t="s">
        <v>165</v>
      </c>
      <c r="F39" s="10" t="s">
        <v>1195</v>
      </c>
      <c r="G39" s="11"/>
      <c r="H39" s="6" t="s">
        <v>22</v>
      </c>
      <c r="I39" s="180"/>
    </row>
    <row r="40" spans="1:9" ht="15">
      <c r="A40" s="6">
        <v>37</v>
      </c>
      <c r="B40" s="5" t="s">
        <v>166</v>
      </c>
      <c r="C40" s="25" t="s">
        <v>167</v>
      </c>
      <c r="D40" s="24" t="s">
        <v>62</v>
      </c>
      <c r="E40" s="9" t="s">
        <v>168</v>
      </c>
      <c r="F40" s="10" t="s">
        <v>1195</v>
      </c>
      <c r="G40" s="11"/>
      <c r="H40" s="6" t="s">
        <v>22</v>
      </c>
      <c r="I40" s="180"/>
    </row>
    <row r="41" spans="1:9" ht="15">
      <c r="A41" s="6">
        <v>38</v>
      </c>
      <c r="B41" s="5" t="s">
        <v>169</v>
      </c>
      <c r="C41" s="25" t="s">
        <v>170</v>
      </c>
      <c r="D41" s="24" t="s">
        <v>62</v>
      </c>
      <c r="E41" s="9" t="s">
        <v>171</v>
      </c>
      <c r="F41" s="10" t="s">
        <v>1195</v>
      </c>
      <c r="G41" s="11"/>
      <c r="H41" s="6" t="s">
        <v>22</v>
      </c>
      <c r="I41" s="180"/>
    </row>
    <row r="42" spans="1:9" ht="15" customHeight="1">
      <c r="A42" s="6">
        <v>39</v>
      </c>
      <c r="B42" s="5" t="s">
        <v>172</v>
      </c>
      <c r="C42" s="25" t="s">
        <v>173</v>
      </c>
      <c r="D42" s="24" t="s">
        <v>62</v>
      </c>
      <c r="E42" s="9" t="s">
        <v>174</v>
      </c>
      <c r="F42" s="10" t="s">
        <v>1195</v>
      </c>
      <c r="G42" s="11"/>
      <c r="H42" s="6" t="s">
        <v>22</v>
      </c>
      <c r="I42" s="180"/>
    </row>
    <row r="43" spans="1:9" ht="15">
      <c r="A43" s="6">
        <v>40</v>
      </c>
      <c r="B43" s="5" t="s">
        <v>175</v>
      </c>
      <c r="C43" s="25" t="s">
        <v>176</v>
      </c>
      <c r="D43" s="24" t="s">
        <v>62</v>
      </c>
      <c r="E43" s="9" t="s">
        <v>177</v>
      </c>
      <c r="F43" s="10" t="s">
        <v>1195</v>
      </c>
      <c r="G43" s="11"/>
      <c r="H43" s="6" t="s">
        <v>22</v>
      </c>
      <c r="I43" s="181"/>
    </row>
    <row r="44" spans="1:9" ht="15">
      <c r="A44" s="6">
        <v>41</v>
      </c>
      <c r="B44" s="5" t="s">
        <v>178</v>
      </c>
      <c r="C44" s="25" t="s">
        <v>179</v>
      </c>
      <c r="D44" s="24" t="s">
        <v>62</v>
      </c>
      <c r="E44" s="9" t="s">
        <v>180</v>
      </c>
      <c r="F44" s="10" t="s">
        <v>1195</v>
      </c>
      <c r="G44" s="11"/>
      <c r="H44" s="6" t="s">
        <v>22</v>
      </c>
      <c r="I44" s="182" t="s">
        <v>181</v>
      </c>
    </row>
    <row r="45" spans="1:9" ht="15">
      <c r="A45" s="6">
        <v>42</v>
      </c>
      <c r="B45" s="5" t="s">
        <v>182</v>
      </c>
      <c r="C45" s="25" t="s">
        <v>183</v>
      </c>
      <c r="D45" s="24" t="s">
        <v>62</v>
      </c>
      <c r="E45" s="9" t="s">
        <v>184</v>
      </c>
      <c r="F45" s="10" t="s">
        <v>1195</v>
      </c>
      <c r="G45" s="11"/>
      <c r="H45" s="6" t="s">
        <v>22</v>
      </c>
      <c r="I45" s="182"/>
    </row>
    <row r="46" spans="1:9" ht="15">
      <c r="A46" s="6">
        <v>43</v>
      </c>
      <c r="B46" s="5" t="s">
        <v>185</v>
      </c>
      <c r="C46" s="25" t="s">
        <v>186</v>
      </c>
      <c r="D46" s="24" t="s">
        <v>62</v>
      </c>
      <c r="E46" s="9" t="s">
        <v>187</v>
      </c>
      <c r="F46" s="10" t="s">
        <v>1195</v>
      </c>
      <c r="G46" s="11"/>
      <c r="H46" s="6" t="s">
        <v>22</v>
      </c>
      <c r="I46" s="182"/>
    </row>
    <row r="47" spans="1:9" ht="15">
      <c r="A47" s="6">
        <v>44</v>
      </c>
      <c r="B47" s="5" t="s">
        <v>188</v>
      </c>
      <c r="C47" s="25" t="s">
        <v>189</v>
      </c>
      <c r="D47" s="24" t="s">
        <v>62</v>
      </c>
      <c r="E47" s="9" t="s">
        <v>190</v>
      </c>
      <c r="F47" s="10" t="s">
        <v>1195</v>
      </c>
      <c r="G47" s="11"/>
      <c r="H47" s="6" t="s">
        <v>22</v>
      </c>
      <c r="I47" s="182"/>
    </row>
    <row r="48" spans="1:9" ht="15">
      <c r="A48" s="6">
        <v>45</v>
      </c>
      <c r="B48" s="5" t="s">
        <v>191</v>
      </c>
      <c r="C48" s="25" t="s">
        <v>192</v>
      </c>
      <c r="D48" s="24" t="s">
        <v>62</v>
      </c>
      <c r="E48" s="9" t="s">
        <v>193</v>
      </c>
      <c r="F48" s="10" t="s">
        <v>1195</v>
      </c>
      <c r="G48" s="11"/>
      <c r="H48" s="6" t="s">
        <v>22</v>
      </c>
      <c r="I48" s="182"/>
    </row>
    <row r="49" spans="1:9" ht="15">
      <c r="A49" s="6">
        <v>46</v>
      </c>
      <c r="B49" s="5" t="s">
        <v>194</v>
      </c>
      <c r="C49" s="25" t="s">
        <v>195</v>
      </c>
      <c r="D49" s="24" t="s">
        <v>62</v>
      </c>
      <c r="E49" s="9" t="s">
        <v>196</v>
      </c>
      <c r="F49" s="10" t="s">
        <v>1195</v>
      </c>
      <c r="G49" s="11"/>
      <c r="H49" s="6" t="s">
        <v>22</v>
      </c>
      <c r="I49" s="182"/>
    </row>
    <row r="50" spans="1:9" ht="15">
      <c r="A50" s="6">
        <v>47</v>
      </c>
      <c r="B50" s="5" t="s">
        <v>197</v>
      </c>
      <c r="C50" s="25" t="s">
        <v>198</v>
      </c>
      <c r="D50" s="24" t="s">
        <v>62</v>
      </c>
      <c r="E50" s="9" t="s">
        <v>199</v>
      </c>
      <c r="F50" s="10" t="s">
        <v>1195</v>
      </c>
      <c r="G50" s="11"/>
      <c r="H50" s="6" t="s">
        <v>22</v>
      </c>
      <c r="I50" s="182"/>
    </row>
    <row r="51" spans="1:9" ht="15">
      <c r="A51" s="6">
        <v>48</v>
      </c>
      <c r="B51" s="5" t="s">
        <v>200</v>
      </c>
      <c r="C51" s="25" t="s">
        <v>201</v>
      </c>
      <c r="D51" s="24" t="s">
        <v>62</v>
      </c>
      <c r="E51" s="9" t="s">
        <v>202</v>
      </c>
      <c r="F51" s="10" t="s">
        <v>1195</v>
      </c>
      <c r="G51" s="11"/>
      <c r="H51" s="6" t="s">
        <v>22</v>
      </c>
      <c r="I51" s="182"/>
    </row>
    <row r="52" spans="1:9" ht="15">
      <c r="A52" s="6">
        <v>49</v>
      </c>
      <c r="B52" s="5" t="s">
        <v>203</v>
      </c>
      <c r="C52" s="25" t="s">
        <v>204</v>
      </c>
      <c r="D52" s="24" t="s">
        <v>62</v>
      </c>
      <c r="E52" s="9" t="s">
        <v>205</v>
      </c>
      <c r="F52" s="61" t="s">
        <v>153</v>
      </c>
      <c r="G52" s="11"/>
      <c r="H52" s="6" t="s">
        <v>22</v>
      </c>
      <c r="I52" s="182"/>
    </row>
    <row r="53" spans="1:9" ht="15">
      <c r="A53" s="6">
        <v>50</v>
      </c>
      <c r="B53" s="5" t="s">
        <v>206</v>
      </c>
      <c r="C53" s="25" t="s">
        <v>207</v>
      </c>
      <c r="D53" s="24" t="s">
        <v>62</v>
      </c>
      <c r="E53" s="9" t="s">
        <v>208</v>
      </c>
      <c r="F53" s="6" t="s">
        <v>153</v>
      </c>
      <c r="G53" s="62"/>
      <c r="H53" s="6" t="s">
        <v>22</v>
      </c>
      <c r="I53" s="182"/>
    </row>
    <row r="54" spans="1:9" s="22" customFormat="1" ht="12.75" thickBot="1">
      <c r="A54" s="6">
        <v>51</v>
      </c>
      <c r="B54" s="48" t="s">
        <v>209</v>
      </c>
      <c r="C54" s="49" t="s">
        <v>210</v>
      </c>
      <c r="D54" s="49" t="s">
        <v>62</v>
      </c>
      <c r="E54" s="91" t="s">
        <v>211</v>
      </c>
      <c r="F54" s="63" t="s">
        <v>153</v>
      </c>
      <c r="G54" s="49"/>
      <c r="H54" s="6" t="s">
        <v>22</v>
      </c>
      <c r="I54" s="182"/>
    </row>
    <row r="55" spans="1:256" ht="14.25">
      <c r="A55" s="156" t="s">
        <v>212</v>
      </c>
      <c r="B55" s="156"/>
      <c r="C55" s="156"/>
      <c r="D55" s="156"/>
      <c r="E55" s="156"/>
      <c r="F55" s="156"/>
      <c r="G55" s="156"/>
      <c r="H55" s="156"/>
      <c r="Q55" s="156"/>
      <c r="R55" s="156"/>
      <c r="S55" s="156"/>
      <c r="T55" s="156"/>
      <c r="U55" s="156"/>
      <c r="V55" s="156"/>
      <c r="W55" s="156"/>
      <c r="X55" s="156"/>
      <c r="Y55" s="156" t="s">
        <v>212</v>
      </c>
      <c r="Z55" s="156"/>
      <c r="AA55" s="156"/>
      <c r="AB55" s="156"/>
      <c r="AC55" s="156"/>
      <c r="AD55" s="156"/>
      <c r="AE55" s="156"/>
      <c r="AF55" s="156"/>
      <c r="AG55" s="156" t="s">
        <v>212</v>
      </c>
      <c r="AH55" s="156"/>
      <c r="AI55" s="156"/>
      <c r="AJ55" s="156"/>
      <c r="AK55" s="156"/>
      <c r="AL55" s="156"/>
      <c r="AM55" s="156"/>
      <c r="AN55" s="156"/>
      <c r="AO55" s="156" t="s">
        <v>212</v>
      </c>
      <c r="AP55" s="156"/>
      <c r="AQ55" s="156"/>
      <c r="AR55" s="156"/>
      <c r="AS55" s="156"/>
      <c r="AT55" s="156"/>
      <c r="AU55" s="156"/>
      <c r="AV55" s="156"/>
      <c r="AW55" s="156" t="s">
        <v>212</v>
      </c>
      <c r="AX55" s="156"/>
      <c r="AY55" s="156"/>
      <c r="AZ55" s="156"/>
      <c r="BA55" s="156"/>
      <c r="BB55" s="156"/>
      <c r="BC55" s="156"/>
      <c r="BD55" s="156"/>
      <c r="BE55" s="156" t="s">
        <v>212</v>
      </c>
      <c r="BF55" s="156"/>
      <c r="BG55" s="156"/>
      <c r="BH55" s="156"/>
      <c r="BI55" s="156"/>
      <c r="BJ55" s="156"/>
      <c r="BK55" s="156"/>
      <c r="BL55" s="156"/>
      <c r="BM55" s="156" t="s">
        <v>212</v>
      </c>
      <c r="BN55" s="156"/>
      <c r="BO55" s="156"/>
      <c r="BP55" s="156"/>
      <c r="BQ55" s="156"/>
      <c r="BR55" s="156"/>
      <c r="BS55" s="156"/>
      <c r="BT55" s="156"/>
      <c r="BU55" s="156" t="s">
        <v>212</v>
      </c>
      <c r="BV55" s="156"/>
      <c r="BW55" s="156"/>
      <c r="BX55" s="156"/>
      <c r="BY55" s="156"/>
      <c r="BZ55" s="156"/>
      <c r="CA55" s="156"/>
      <c r="CB55" s="156"/>
      <c r="CC55" s="156" t="s">
        <v>212</v>
      </c>
      <c r="CD55" s="156"/>
      <c r="CE55" s="156"/>
      <c r="CF55" s="156"/>
      <c r="CG55" s="156"/>
      <c r="CH55" s="156"/>
      <c r="CI55" s="156"/>
      <c r="CJ55" s="156"/>
      <c r="CK55" s="156" t="s">
        <v>212</v>
      </c>
      <c r="CL55" s="156"/>
      <c r="CM55" s="156"/>
      <c r="CN55" s="156"/>
      <c r="CO55" s="156"/>
      <c r="CP55" s="156"/>
      <c r="CQ55" s="156"/>
      <c r="CR55" s="156"/>
      <c r="CS55" s="156" t="s">
        <v>212</v>
      </c>
      <c r="CT55" s="156"/>
      <c r="CU55" s="156"/>
      <c r="CV55" s="156"/>
      <c r="CW55" s="156"/>
      <c r="CX55" s="156"/>
      <c r="CY55" s="156"/>
      <c r="CZ55" s="156"/>
      <c r="DA55" s="156" t="s">
        <v>212</v>
      </c>
      <c r="DB55" s="156"/>
      <c r="DC55" s="156"/>
      <c r="DD55" s="156"/>
      <c r="DE55" s="156"/>
      <c r="DF55" s="156"/>
      <c r="DG55" s="156"/>
      <c r="DH55" s="156"/>
      <c r="DI55" s="156" t="s">
        <v>212</v>
      </c>
      <c r="DJ55" s="156"/>
      <c r="DK55" s="156"/>
      <c r="DL55" s="156"/>
      <c r="DM55" s="156"/>
      <c r="DN55" s="156"/>
      <c r="DO55" s="156"/>
      <c r="DP55" s="156"/>
      <c r="DQ55" s="156" t="s">
        <v>212</v>
      </c>
      <c r="DR55" s="156"/>
      <c r="DS55" s="156"/>
      <c r="DT55" s="156"/>
      <c r="DU55" s="156"/>
      <c r="DV55" s="156"/>
      <c r="DW55" s="156"/>
      <c r="DX55" s="156"/>
      <c r="DY55" s="156" t="s">
        <v>212</v>
      </c>
      <c r="DZ55" s="156"/>
      <c r="EA55" s="156"/>
      <c r="EB55" s="156"/>
      <c r="EC55" s="156"/>
      <c r="ED55" s="156"/>
      <c r="EE55" s="156"/>
      <c r="EF55" s="156"/>
      <c r="EG55" s="156" t="s">
        <v>212</v>
      </c>
      <c r="EH55" s="156"/>
      <c r="EI55" s="156"/>
      <c r="EJ55" s="156"/>
      <c r="EK55" s="156"/>
      <c r="EL55" s="156"/>
      <c r="EM55" s="156"/>
      <c r="EN55" s="156"/>
      <c r="EO55" s="156" t="s">
        <v>212</v>
      </c>
      <c r="EP55" s="156"/>
      <c r="EQ55" s="156"/>
      <c r="ER55" s="156"/>
      <c r="ES55" s="156"/>
      <c r="ET55" s="156"/>
      <c r="EU55" s="156"/>
      <c r="EV55" s="156"/>
      <c r="EW55" s="156" t="s">
        <v>212</v>
      </c>
      <c r="EX55" s="156"/>
      <c r="EY55" s="156"/>
      <c r="EZ55" s="156"/>
      <c r="FA55" s="156"/>
      <c r="FB55" s="156"/>
      <c r="FC55" s="156"/>
      <c r="FD55" s="156"/>
      <c r="FE55" s="156" t="s">
        <v>212</v>
      </c>
      <c r="FF55" s="156"/>
      <c r="FG55" s="156"/>
      <c r="FH55" s="156"/>
      <c r="FI55" s="156"/>
      <c r="FJ55" s="156"/>
      <c r="FK55" s="156"/>
      <c r="FL55" s="156"/>
      <c r="FM55" s="156" t="s">
        <v>212</v>
      </c>
      <c r="FN55" s="156"/>
      <c r="FO55" s="156"/>
      <c r="FP55" s="156"/>
      <c r="FQ55" s="156"/>
      <c r="FR55" s="156"/>
      <c r="FS55" s="156"/>
      <c r="FT55" s="156"/>
      <c r="FU55" s="156" t="s">
        <v>212</v>
      </c>
      <c r="FV55" s="156"/>
      <c r="FW55" s="156"/>
      <c r="FX55" s="156"/>
      <c r="FY55" s="156"/>
      <c r="FZ55" s="156"/>
      <c r="GA55" s="156"/>
      <c r="GB55" s="156"/>
      <c r="GC55" s="156" t="s">
        <v>212</v>
      </c>
      <c r="GD55" s="156"/>
      <c r="GE55" s="156"/>
      <c r="GF55" s="156"/>
      <c r="GG55" s="156"/>
      <c r="GH55" s="156"/>
      <c r="GI55" s="156"/>
      <c r="GJ55" s="156"/>
      <c r="GK55" s="156" t="s">
        <v>212</v>
      </c>
      <c r="GL55" s="156"/>
      <c r="GM55" s="156"/>
      <c r="GN55" s="156"/>
      <c r="GO55" s="156"/>
      <c r="GP55" s="156"/>
      <c r="GQ55" s="156"/>
      <c r="GR55" s="156"/>
      <c r="GS55" s="156" t="s">
        <v>212</v>
      </c>
      <c r="GT55" s="156"/>
      <c r="GU55" s="156"/>
      <c r="GV55" s="156"/>
      <c r="GW55" s="156"/>
      <c r="GX55" s="156"/>
      <c r="GY55" s="156"/>
      <c r="GZ55" s="156"/>
      <c r="HA55" s="156" t="s">
        <v>212</v>
      </c>
      <c r="HB55" s="156"/>
      <c r="HC55" s="156"/>
      <c r="HD55" s="156"/>
      <c r="HE55" s="156"/>
      <c r="HF55" s="156"/>
      <c r="HG55" s="156"/>
      <c r="HH55" s="156"/>
      <c r="HI55" s="156" t="s">
        <v>212</v>
      </c>
      <c r="HJ55" s="156"/>
      <c r="HK55" s="156"/>
      <c r="HL55" s="156"/>
      <c r="HM55" s="156"/>
      <c r="HN55" s="156"/>
      <c r="HO55" s="156"/>
      <c r="HP55" s="156"/>
      <c r="HQ55" s="156" t="s">
        <v>212</v>
      </c>
      <c r="HR55" s="156"/>
      <c r="HS55" s="156"/>
      <c r="HT55" s="156"/>
      <c r="HU55" s="156"/>
      <c r="HV55" s="156"/>
      <c r="HW55" s="156"/>
      <c r="HX55" s="156"/>
      <c r="HY55" s="156" t="s">
        <v>212</v>
      </c>
      <c r="HZ55" s="156"/>
      <c r="IA55" s="156"/>
      <c r="IB55" s="156"/>
      <c r="IC55" s="156"/>
      <c r="ID55" s="156"/>
      <c r="IE55" s="156"/>
      <c r="IF55" s="156"/>
      <c r="IG55" s="156" t="s">
        <v>212</v>
      </c>
      <c r="IH55" s="156"/>
      <c r="II55" s="156"/>
      <c r="IJ55" s="156"/>
      <c r="IK55" s="156"/>
      <c r="IL55" s="156"/>
      <c r="IM55" s="156"/>
      <c r="IN55" s="156"/>
      <c r="IO55" s="156" t="s">
        <v>212</v>
      </c>
      <c r="IP55" s="156"/>
      <c r="IQ55" s="156"/>
      <c r="IR55" s="156"/>
      <c r="IS55" s="156"/>
      <c r="IT55" s="156"/>
      <c r="IU55" s="156"/>
      <c r="IV55" s="156"/>
    </row>
  </sheetData>
  <sheetProtection/>
  <mergeCells count="36">
    <mergeCell ref="Y55:AF55"/>
    <mergeCell ref="AG55:AN55"/>
    <mergeCell ref="A1:H1"/>
    <mergeCell ref="A2:H2"/>
    <mergeCell ref="A55:H55"/>
    <mergeCell ref="Q55:X55"/>
    <mergeCell ref="DQ55:DX55"/>
    <mergeCell ref="DY55:EF55"/>
    <mergeCell ref="AO55:AV55"/>
    <mergeCell ref="AW55:BD55"/>
    <mergeCell ref="BE55:BL55"/>
    <mergeCell ref="BM55:BT55"/>
    <mergeCell ref="BU55:CB55"/>
    <mergeCell ref="CC55:CJ55"/>
    <mergeCell ref="CK55:CR55"/>
    <mergeCell ref="CS55:CZ55"/>
    <mergeCell ref="DA55:DH55"/>
    <mergeCell ref="DI55:DP55"/>
    <mergeCell ref="HI55:HP55"/>
    <mergeCell ref="HQ55:HX55"/>
    <mergeCell ref="EG55:EN55"/>
    <mergeCell ref="EO55:EV55"/>
    <mergeCell ref="EW55:FD55"/>
    <mergeCell ref="FE55:FL55"/>
    <mergeCell ref="FM55:FT55"/>
    <mergeCell ref="FU55:GB55"/>
    <mergeCell ref="HY55:IF55"/>
    <mergeCell ref="IG55:IN55"/>
    <mergeCell ref="IO55:IV55"/>
    <mergeCell ref="I4:I23"/>
    <mergeCell ref="I24:I43"/>
    <mergeCell ref="I44:I54"/>
    <mergeCell ref="GC55:GJ55"/>
    <mergeCell ref="GK55:GR55"/>
    <mergeCell ref="GS55:GZ55"/>
    <mergeCell ref="HA55:HH55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0">
      <selection activeCell="E29" sqref="E29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6.625" style="2" customWidth="1"/>
    <col min="4" max="4" width="4.625" style="2" customWidth="1"/>
    <col min="5" max="5" width="32.875" style="2" customWidth="1"/>
    <col min="6" max="6" width="5.875" style="2" customWidth="1"/>
    <col min="7" max="7" width="6.125" style="2" customWidth="1"/>
    <col min="8" max="8" width="9.00390625" style="2" customWidth="1"/>
  </cols>
  <sheetData>
    <row r="1" spans="1:8" s="1" customFormat="1" ht="21" customHeight="1">
      <c r="A1" s="183" t="s">
        <v>213</v>
      </c>
      <c r="B1" s="183"/>
      <c r="C1" s="183"/>
      <c r="D1" s="183"/>
      <c r="E1" s="183"/>
      <c r="F1" s="183"/>
      <c r="G1" s="183"/>
      <c r="H1" s="183"/>
    </row>
    <row r="2" spans="1:8" s="2" customFormat="1" ht="25.5" customHeight="1">
      <c r="A2" s="184" t="s">
        <v>214</v>
      </c>
      <c r="B2" s="185"/>
      <c r="C2" s="185"/>
      <c r="D2" s="185"/>
      <c r="E2" s="185"/>
      <c r="F2" s="185"/>
      <c r="G2" s="185"/>
      <c r="H2" s="185"/>
    </row>
    <row r="3" spans="1:9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2" customFormat="1" ht="13.5" customHeight="1">
      <c r="A4" s="54">
        <v>1</v>
      </c>
      <c r="B4" s="32" t="s">
        <v>215</v>
      </c>
      <c r="C4" s="5" t="s">
        <v>216</v>
      </c>
      <c r="D4" s="5" t="s">
        <v>62</v>
      </c>
      <c r="E4" s="12" t="s">
        <v>217</v>
      </c>
      <c r="F4" s="12" t="s">
        <v>153</v>
      </c>
      <c r="G4" s="10"/>
      <c r="H4" s="6" t="s">
        <v>218</v>
      </c>
      <c r="I4" s="157" t="s">
        <v>219</v>
      </c>
    </row>
    <row r="5" spans="1:9" s="2" customFormat="1" ht="13.5" customHeight="1">
      <c r="A5" s="54">
        <v>2</v>
      </c>
      <c r="B5" s="32" t="s">
        <v>220</v>
      </c>
      <c r="C5" s="5" t="s">
        <v>221</v>
      </c>
      <c r="D5" s="5" t="s">
        <v>62</v>
      </c>
      <c r="E5" s="12" t="s">
        <v>222</v>
      </c>
      <c r="F5" s="12" t="s">
        <v>153</v>
      </c>
      <c r="G5" s="10"/>
      <c r="H5" s="6" t="s">
        <v>23</v>
      </c>
      <c r="I5" s="180"/>
    </row>
    <row r="6" spans="1:9" s="2" customFormat="1" ht="13.5" customHeight="1">
      <c r="A6" s="54">
        <v>3</v>
      </c>
      <c r="B6" s="32" t="s">
        <v>223</v>
      </c>
      <c r="C6" s="5" t="s">
        <v>224</v>
      </c>
      <c r="D6" s="5" t="s">
        <v>62</v>
      </c>
      <c r="E6" s="12" t="s">
        <v>225</v>
      </c>
      <c r="F6" s="12" t="s">
        <v>153</v>
      </c>
      <c r="G6" s="6"/>
      <c r="H6" s="6" t="s">
        <v>23</v>
      </c>
      <c r="I6" s="180"/>
    </row>
    <row r="7" spans="1:9" s="2" customFormat="1" ht="13.5" customHeight="1">
      <c r="A7" s="54">
        <v>4</v>
      </c>
      <c r="B7" s="32" t="s">
        <v>226</v>
      </c>
      <c r="C7" s="5" t="s">
        <v>227</v>
      </c>
      <c r="D7" s="5" t="s">
        <v>62</v>
      </c>
      <c r="E7" s="12" t="s">
        <v>228</v>
      </c>
      <c r="F7" s="12" t="s">
        <v>153</v>
      </c>
      <c r="G7" s="6"/>
      <c r="H7" s="6" t="s">
        <v>23</v>
      </c>
      <c r="I7" s="180"/>
    </row>
    <row r="8" spans="1:9" s="2" customFormat="1" ht="13.5" customHeight="1">
      <c r="A8" s="54">
        <v>5</v>
      </c>
      <c r="B8" s="32" t="s">
        <v>229</v>
      </c>
      <c r="C8" s="5" t="s">
        <v>230</v>
      </c>
      <c r="D8" s="5" t="s">
        <v>62</v>
      </c>
      <c r="E8" s="12" t="s">
        <v>231</v>
      </c>
      <c r="F8" s="12" t="s">
        <v>153</v>
      </c>
      <c r="G8" s="6"/>
      <c r="H8" s="6" t="s">
        <v>23</v>
      </c>
      <c r="I8" s="180"/>
    </row>
    <row r="9" spans="1:9" s="2" customFormat="1" ht="13.5" customHeight="1">
      <c r="A9" s="54">
        <v>6</v>
      </c>
      <c r="B9" s="32" t="s">
        <v>232</v>
      </c>
      <c r="C9" s="5" t="s">
        <v>233</v>
      </c>
      <c r="D9" s="5" t="s">
        <v>62</v>
      </c>
      <c r="E9" s="12" t="s">
        <v>234</v>
      </c>
      <c r="F9" s="12" t="s">
        <v>153</v>
      </c>
      <c r="G9" s="10"/>
      <c r="H9" s="6" t="s">
        <v>23</v>
      </c>
      <c r="I9" s="180"/>
    </row>
    <row r="10" spans="1:9" s="2" customFormat="1" ht="13.5" customHeight="1">
      <c r="A10" s="54">
        <v>7</v>
      </c>
      <c r="B10" s="32" t="s">
        <v>235</v>
      </c>
      <c r="C10" s="5" t="s">
        <v>236</v>
      </c>
      <c r="D10" s="5" t="s">
        <v>62</v>
      </c>
      <c r="E10" s="12" t="s">
        <v>237</v>
      </c>
      <c r="F10" s="12" t="s">
        <v>153</v>
      </c>
      <c r="G10" s="10"/>
      <c r="H10" s="6" t="s">
        <v>23</v>
      </c>
      <c r="I10" s="180"/>
    </row>
    <row r="11" spans="1:9" s="2" customFormat="1" ht="13.5" customHeight="1">
      <c r="A11" s="54">
        <v>8</v>
      </c>
      <c r="B11" s="32" t="s">
        <v>238</v>
      </c>
      <c r="C11" s="5" t="s">
        <v>239</v>
      </c>
      <c r="D11" s="5" t="s">
        <v>62</v>
      </c>
      <c r="E11" s="12" t="s">
        <v>240</v>
      </c>
      <c r="F11" s="12" t="s">
        <v>153</v>
      </c>
      <c r="G11" s="10"/>
      <c r="H11" s="6" t="s">
        <v>23</v>
      </c>
      <c r="I11" s="180"/>
    </row>
    <row r="12" spans="1:9" s="2" customFormat="1" ht="13.5" customHeight="1">
      <c r="A12" s="54">
        <v>9</v>
      </c>
      <c r="B12" s="32" t="s">
        <v>241</v>
      </c>
      <c r="C12" s="5" t="s">
        <v>242</v>
      </c>
      <c r="D12" s="5" t="s">
        <v>62</v>
      </c>
      <c r="E12" s="12" t="s">
        <v>243</v>
      </c>
      <c r="F12" s="12" t="s">
        <v>153</v>
      </c>
      <c r="G12" s="10"/>
      <c r="H12" s="6" t="s">
        <v>23</v>
      </c>
      <c r="I12" s="180"/>
    </row>
    <row r="13" spans="1:9" s="2" customFormat="1" ht="13.5" customHeight="1">
      <c r="A13" s="54">
        <v>10</v>
      </c>
      <c r="B13" s="32" t="s">
        <v>244</v>
      </c>
      <c r="C13" s="5" t="s">
        <v>245</v>
      </c>
      <c r="D13" s="5" t="s">
        <v>62</v>
      </c>
      <c r="E13" s="12" t="s">
        <v>246</v>
      </c>
      <c r="F13" s="12" t="s">
        <v>153</v>
      </c>
      <c r="G13" s="10"/>
      <c r="H13" s="6" t="s">
        <v>23</v>
      </c>
      <c r="I13" s="180"/>
    </row>
    <row r="14" spans="1:9" s="2" customFormat="1" ht="13.5" customHeight="1">
      <c r="A14" s="54">
        <v>11</v>
      </c>
      <c r="B14" s="32" t="s">
        <v>247</v>
      </c>
      <c r="C14" s="5" t="s">
        <v>248</v>
      </c>
      <c r="D14" s="5" t="s">
        <v>62</v>
      </c>
      <c r="E14" s="12" t="s">
        <v>249</v>
      </c>
      <c r="F14" s="12" t="s">
        <v>153</v>
      </c>
      <c r="G14" s="6"/>
      <c r="H14" s="6" t="s">
        <v>23</v>
      </c>
      <c r="I14" s="180"/>
    </row>
    <row r="15" spans="1:9" s="2" customFormat="1" ht="13.5" customHeight="1">
      <c r="A15" s="54">
        <v>12</v>
      </c>
      <c r="B15" s="32" t="s">
        <v>250</v>
      </c>
      <c r="C15" s="5" t="s">
        <v>251</v>
      </c>
      <c r="D15" s="5" t="s">
        <v>62</v>
      </c>
      <c r="E15" s="12" t="s">
        <v>252</v>
      </c>
      <c r="F15" s="12" t="s">
        <v>153</v>
      </c>
      <c r="G15" s="10"/>
      <c r="H15" s="6" t="s">
        <v>23</v>
      </c>
      <c r="I15" s="180"/>
    </row>
    <row r="16" spans="1:9" s="2" customFormat="1" ht="13.5" customHeight="1">
      <c r="A16" s="54">
        <v>13</v>
      </c>
      <c r="B16" s="32" t="s">
        <v>253</v>
      </c>
      <c r="C16" s="5" t="s">
        <v>254</v>
      </c>
      <c r="D16" s="5" t="s">
        <v>62</v>
      </c>
      <c r="E16" s="12" t="s">
        <v>255</v>
      </c>
      <c r="F16" s="12" t="s">
        <v>153</v>
      </c>
      <c r="G16" s="10"/>
      <c r="H16" s="6" t="s">
        <v>23</v>
      </c>
      <c r="I16" s="180"/>
    </row>
    <row r="17" spans="1:9" s="2" customFormat="1" ht="13.5" customHeight="1">
      <c r="A17" s="54">
        <v>14</v>
      </c>
      <c r="B17" s="32" t="s">
        <v>256</v>
      </c>
      <c r="C17" s="5" t="s">
        <v>257</v>
      </c>
      <c r="D17" s="5" t="s">
        <v>62</v>
      </c>
      <c r="E17" s="12" t="s">
        <v>258</v>
      </c>
      <c r="F17" s="12" t="s">
        <v>153</v>
      </c>
      <c r="G17" s="6"/>
      <c r="H17" s="6" t="s">
        <v>23</v>
      </c>
      <c r="I17" s="180"/>
    </row>
    <row r="18" spans="1:9" s="2" customFormat="1" ht="13.5" customHeight="1">
      <c r="A18" s="54">
        <v>15</v>
      </c>
      <c r="B18" s="32" t="s">
        <v>259</v>
      </c>
      <c r="C18" s="5" t="s">
        <v>189</v>
      </c>
      <c r="D18" s="5" t="s">
        <v>62</v>
      </c>
      <c r="E18" s="12" t="s">
        <v>260</v>
      </c>
      <c r="F18" s="12" t="s">
        <v>153</v>
      </c>
      <c r="G18" s="6"/>
      <c r="H18" s="6" t="s">
        <v>23</v>
      </c>
      <c r="I18" s="180"/>
    </row>
    <row r="19" spans="1:9" s="2" customFormat="1" ht="13.5" customHeight="1">
      <c r="A19" s="54">
        <v>16</v>
      </c>
      <c r="B19" s="32" t="s">
        <v>261</v>
      </c>
      <c r="C19" s="5" t="s">
        <v>262</v>
      </c>
      <c r="D19" s="5" t="s">
        <v>62</v>
      </c>
      <c r="E19" s="12" t="s">
        <v>263</v>
      </c>
      <c r="F19" s="12" t="s">
        <v>153</v>
      </c>
      <c r="G19" s="6"/>
      <c r="H19" s="6" t="s">
        <v>23</v>
      </c>
      <c r="I19" s="180"/>
    </row>
    <row r="20" spans="1:9" s="2" customFormat="1" ht="13.5" customHeight="1">
      <c r="A20" s="94">
        <v>17</v>
      </c>
      <c r="B20" s="95" t="s">
        <v>264</v>
      </c>
      <c r="C20" s="87" t="s">
        <v>265</v>
      </c>
      <c r="D20" s="87" t="s">
        <v>62</v>
      </c>
      <c r="E20" s="89" t="s">
        <v>1199</v>
      </c>
      <c r="F20" s="89" t="s">
        <v>1196</v>
      </c>
      <c r="G20" s="10"/>
      <c r="H20" s="6" t="s">
        <v>23</v>
      </c>
      <c r="I20" s="180"/>
    </row>
    <row r="21" spans="1:9" s="2" customFormat="1" ht="13.5" customHeight="1">
      <c r="A21" s="54">
        <v>18</v>
      </c>
      <c r="B21" s="32" t="s">
        <v>266</v>
      </c>
      <c r="C21" s="5" t="s">
        <v>267</v>
      </c>
      <c r="D21" s="5" t="s">
        <v>62</v>
      </c>
      <c r="E21" s="12" t="s">
        <v>268</v>
      </c>
      <c r="F21" s="12" t="s">
        <v>153</v>
      </c>
      <c r="G21" s="6"/>
      <c r="H21" s="6" t="s">
        <v>23</v>
      </c>
      <c r="I21" s="180"/>
    </row>
    <row r="22" spans="1:9" s="2" customFormat="1" ht="13.5" customHeight="1">
      <c r="A22" s="54">
        <v>19</v>
      </c>
      <c r="B22" s="32" t="s">
        <v>269</v>
      </c>
      <c r="C22" s="5" t="s">
        <v>270</v>
      </c>
      <c r="D22" s="5" t="s">
        <v>62</v>
      </c>
      <c r="E22" s="12" t="s">
        <v>271</v>
      </c>
      <c r="F22" s="12" t="s">
        <v>153</v>
      </c>
      <c r="G22" s="10"/>
      <c r="H22" s="6" t="s">
        <v>24</v>
      </c>
      <c r="I22" s="182" t="s">
        <v>219</v>
      </c>
    </row>
    <row r="23" spans="1:9" s="2" customFormat="1" ht="13.5" customHeight="1">
      <c r="A23" s="54">
        <v>20</v>
      </c>
      <c r="B23" s="32" t="s">
        <v>272</v>
      </c>
      <c r="C23" s="5" t="s">
        <v>273</v>
      </c>
      <c r="D23" s="5" t="s">
        <v>62</v>
      </c>
      <c r="E23" s="12" t="s">
        <v>274</v>
      </c>
      <c r="F23" s="12" t="s">
        <v>153</v>
      </c>
      <c r="G23" s="10"/>
      <c r="H23" s="6" t="s">
        <v>24</v>
      </c>
      <c r="I23" s="182"/>
    </row>
    <row r="24" spans="1:9" s="2" customFormat="1" ht="13.5" customHeight="1">
      <c r="A24" s="54">
        <v>21</v>
      </c>
      <c r="B24" s="32" t="s">
        <v>275</v>
      </c>
      <c r="C24" s="5" t="s">
        <v>276</v>
      </c>
      <c r="D24" s="5" t="s">
        <v>62</v>
      </c>
      <c r="E24" s="12" t="s">
        <v>277</v>
      </c>
      <c r="F24" s="12" t="s">
        <v>153</v>
      </c>
      <c r="G24" s="10"/>
      <c r="H24" s="6" t="s">
        <v>24</v>
      </c>
      <c r="I24" s="182"/>
    </row>
    <row r="25" spans="1:9" s="2" customFormat="1" ht="13.5" customHeight="1">
      <c r="A25" s="54">
        <v>22</v>
      </c>
      <c r="B25" s="32" t="s">
        <v>278</v>
      </c>
      <c r="C25" s="5" t="s">
        <v>279</v>
      </c>
      <c r="D25" s="5" t="s">
        <v>62</v>
      </c>
      <c r="E25" s="12" t="s">
        <v>280</v>
      </c>
      <c r="F25" s="12" t="s">
        <v>153</v>
      </c>
      <c r="G25" s="10"/>
      <c r="H25" s="6" t="s">
        <v>24</v>
      </c>
      <c r="I25" s="182"/>
    </row>
    <row r="26" spans="1:9" s="2" customFormat="1" ht="13.5" customHeight="1">
      <c r="A26" s="54">
        <v>23</v>
      </c>
      <c r="B26" s="32" t="s">
        <v>281</v>
      </c>
      <c r="C26" s="5" t="s">
        <v>282</v>
      </c>
      <c r="D26" s="5" t="s">
        <v>62</v>
      </c>
      <c r="E26" s="12" t="s">
        <v>283</v>
      </c>
      <c r="F26" s="12" t="s">
        <v>153</v>
      </c>
      <c r="G26" s="10"/>
      <c r="H26" s="6" t="s">
        <v>24</v>
      </c>
      <c r="I26" s="182"/>
    </row>
    <row r="27" spans="1:9" s="2" customFormat="1" ht="13.5" customHeight="1">
      <c r="A27" s="54">
        <v>24</v>
      </c>
      <c r="B27" s="32" t="s">
        <v>284</v>
      </c>
      <c r="C27" s="5" t="s">
        <v>285</v>
      </c>
      <c r="D27" s="5" t="s">
        <v>62</v>
      </c>
      <c r="E27" s="6" t="s">
        <v>286</v>
      </c>
      <c r="F27" s="12" t="s">
        <v>153</v>
      </c>
      <c r="G27" s="10"/>
      <c r="H27" s="6" t="s">
        <v>24</v>
      </c>
      <c r="I27" s="182"/>
    </row>
    <row r="28" spans="1:9" s="2" customFormat="1" ht="13.5" customHeight="1">
      <c r="A28" s="54">
        <v>25</v>
      </c>
      <c r="B28" s="32" t="s">
        <v>287</v>
      </c>
      <c r="C28" s="5" t="s">
        <v>288</v>
      </c>
      <c r="D28" s="5" t="s">
        <v>62</v>
      </c>
      <c r="E28" s="6" t="s">
        <v>289</v>
      </c>
      <c r="F28" s="12" t="s">
        <v>153</v>
      </c>
      <c r="G28" s="6"/>
      <c r="H28" s="6" t="s">
        <v>24</v>
      </c>
      <c r="I28" s="182"/>
    </row>
    <row r="29" spans="1:9" s="2" customFormat="1" ht="13.5" customHeight="1">
      <c r="A29" s="54">
        <v>26</v>
      </c>
      <c r="B29" s="32" t="s">
        <v>290</v>
      </c>
      <c r="C29" s="5" t="s">
        <v>291</v>
      </c>
      <c r="D29" s="5" t="s">
        <v>62</v>
      </c>
      <c r="E29" s="12" t="s">
        <v>292</v>
      </c>
      <c r="F29" s="12" t="s">
        <v>153</v>
      </c>
      <c r="G29" s="6"/>
      <c r="H29" s="6" t="s">
        <v>24</v>
      </c>
      <c r="I29" s="182"/>
    </row>
    <row r="30" spans="1:9" s="2" customFormat="1" ht="13.5" customHeight="1">
      <c r="A30" s="54">
        <v>27</v>
      </c>
      <c r="B30" s="32" t="s">
        <v>293</v>
      </c>
      <c r="C30" s="5" t="s">
        <v>294</v>
      </c>
      <c r="D30" s="5" t="s">
        <v>62</v>
      </c>
      <c r="E30" s="12" t="s">
        <v>295</v>
      </c>
      <c r="F30" s="12" t="s">
        <v>153</v>
      </c>
      <c r="G30" s="6"/>
      <c r="H30" s="6" t="s">
        <v>24</v>
      </c>
      <c r="I30" s="182"/>
    </row>
    <row r="31" spans="1:9" s="2" customFormat="1" ht="13.5" customHeight="1">
      <c r="A31" s="54">
        <v>28</v>
      </c>
      <c r="B31" s="32" t="s">
        <v>296</v>
      </c>
      <c r="C31" s="5" t="s">
        <v>297</v>
      </c>
      <c r="D31" s="5" t="s">
        <v>62</v>
      </c>
      <c r="E31" s="12" t="s">
        <v>298</v>
      </c>
      <c r="F31" s="12" t="s">
        <v>153</v>
      </c>
      <c r="G31" s="6"/>
      <c r="H31" s="6" t="s">
        <v>24</v>
      </c>
      <c r="I31" s="182"/>
    </row>
    <row r="32" spans="1:9" s="2" customFormat="1" ht="13.5" customHeight="1">
      <c r="A32" s="54">
        <v>29</v>
      </c>
      <c r="B32" s="32" t="s">
        <v>299</v>
      </c>
      <c r="C32" s="5" t="s">
        <v>300</v>
      </c>
      <c r="D32" s="5" t="s">
        <v>62</v>
      </c>
      <c r="E32" s="12" t="s">
        <v>301</v>
      </c>
      <c r="F32" s="12" t="s">
        <v>153</v>
      </c>
      <c r="G32" s="10"/>
      <c r="H32" s="6" t="s">
        <v>24</v>
      </c>
      <c r="I32" s="182"/>
    </row>
    <row r="33" spans="1:9" s="2" customFormat="1" ht="13.5" customHeight="1">
      <c r="A33" s="54">
        <v>30</v>
      </c>
      <c r="B33" s="32" t="s">
        <v>302</v>
      </c>
      <c r="C33" s="5" t="s">
        <v>303</v>
      </c>
      <c r="D33" s="5" t="s">
        <v>62</v>
      </c>
      <c r="E33" s="12" t="s">
        <v>304</v>
      </c>
      <c r="F33" s="12" t="s">
        <v>153</v>
      </c>
      <c r="G33" s="10"/>
      <c r="H33" s="6" t="s">
        <v>24</v>
      </c>
      <c r="I33" s="182"/>
    </row>
    <row r="34" spans="1:9" s="2" customFormat="1" ht="13.5" customHeight="1">
      <c r="A34" s="54">
        <v>31</v>
      </c>
      <c r="B34" s="32" t="s">
        <v>305</v>
      </c>
      <c r="C34" s="5" t="s">
        <v>306</v>
      </c>
      <c r="D34" s="5" t="s">
        <v>62</v>
      </c>
      <c r="E34" s="6" t="s">
        <v>307</v>
      </c>
      <c r="F34" s="12" t="s">
        <v>153</v>
      </c>
      <c r="G34" s="6"/>
      <c r="H34" s="6" t="s">
        <v>24</v>
      </c>
      <c r="I34" s="182"/>
    </row>
    <row r="35" spans="1:9" s="2" customFormat="1" ht="13.5" customHeight="1">
      <c r="A35" s="54">
        <v>32</v>
      </c>
      <c r="B35" s="32" t="s">
        <v>308</v>
      </c>
      <c r="C35" s="5" t="s">
        <v>309</v>
      </c>
      <c r="D35" s="5" t="s">
        <v>62</v>
      </c>
      <c r="E35" s="12" t="s">
        <v>310</v>
      </c>
      <c r="F35" s="12" t="s">
        <v>153</v>
      </c>
      <c r="G35" s="6"/>
      <c r="H35" s="6" t="s">
        <v>24</v>
      </c>
      <c r="I35" s="182"/>
    </row>
    <row r="36" spans="1:9" s="2" customFormat="1" ht="13.5" customHeight="1">
      <c r="A36" s="54">
        <v>33</v>
      </c>
      <c r="B36" s="32" t="s">
        <v>311</v>
      </c>
      <c r="C36" s="5" t="s">
        <v>312</v>
      </c>
      <c r="D36" s="5" t="s">
        <v>62</v>
      </c>
      <c r="E36" s="12" t="s">
        <v>313</v>
      </c>
      <c r="F36" s="12" t="s">
        <v>153</v>
      </c>
      <c r="G36" s="10"/>
      <c r="H36" s="6" t="s">
        <v>24</v>
      </c>
      <c r="I36" s="182"/>
    </row>
    <row r="37" spans="1:9" s="2" customFormat="1" ht="13.5" customHeight="1">
      <c r="A37" s="54">
        <v>34</v>
      </c>
      <c r="B37" s="32" t="s">
        <v>314</v>
      </c>
      <c r="C37" s="5" t="s">
        <v>315</v>
      </c>
      <c r="D37" s="5" t="s">
        <v>62</v>
      </c>
      <c r="E37" s="21" t="s">
        <v>316</v>
      </c>
      <c r="F37" s="12" t="s">
        <v>153</v>
      </c>
      <c r="G37" s="6"/>
      <c r="H37" s="6" t="s">
        <v>24</v>
      </c>
      <c r="I37" s="182"/>
    </row>
    <row r="38" spans="1:9" s="2" customFormat="1" ht="13.5" customHeight="1">
      <c r="A38" s="54">
        <v>35</v>
      </c>
      <c r="B38" s="32" t="s">
        <v>317</v>
      </c>
      <c r="C38" s="5" t="s">
        <v>318</v>
      </c>
      <c r="D38" s="5" t="s">
        <v>62</v>
      </c>
      <c r="E38" s="12" t="s">
        <v>319</v>
      </c>
      <c r="F38" s="12" t="s">
        <v>153</v>
      </c>
      <c r="G38" s="6"/>
      <c r="H38" s="6" t="s">
        <v>24</v>
      </c>
      <c r="I38" s="182"/>
    </row>
    <row r="39" spans="1:256" ht="14.25">
      <c r="A39" s="156" t="s">
        <v>212</v>
      </c>
      <c r="B39" s="156"/>
      <c r="C39" s="156"/>
      <c r="D39" s="156"/>
      <c r="E39" s="156"/>
      <c r="F39" s="156"/>
      <c r="G39" s="156"/>
      <c r="H39" s="156"/>
      <c r="Q39" s="156"/>
      <c r="R39" s="156"/>
      <c r="S39" s="156"/>
      <c r="T39" s="156"/>
      <c r="U39" s="156"/>
      <c r="V39" s="156"/>
      <c r="W39" s="156"/>
      <c r="X39" s="156"/>
      <c r="Y39" s="156" t="s">
        <v>212</v>
      </c>
      <c r="Z39" s="156"/>
      <c r="AA39" s="156"/>
      <c r="AB39" s="156"/>
      <c r="AC39" s="156"/>
      <c r="AD39" s="156"/>
      <c r="AE39" s="156"/>
      <c r="AF39" s="156"/>
      <c r="AG39" s="156" t="s">
        <v>212</v>
      </c>
      <c r="AH39" s="156"/>
      <c r="AI39" s="156"/>
      <c r="AJ39" s="156"/>
      <c r="AK39" s="156"/>
      <c r="AL39" s="156"/>
      <c r="AM39" s="156"/>
      <c r="AN39" s="156"/>
      <c r="AO39" s="156" t="s">
        <v>212</v>
      </c>
      <c r="AP39" s="156"/>
      <c r="AQ39" s="156"/>
      <c r="AR39" s="156"/>
      <c r="AS39" s="156"/>
      <c r="AT39" s="156"/>
      <c r="AU39" s="156"/>
      <c r="AV39" s="156"/>
      <c r="AW39" s="156" t="s">
        <v>212</v>
      </c>
      <c r="AX39" s="156"/>
      <c r="AY39" s="156"/>
      <c r="AZ39" s="156"/>
      <c r="BA39" s="156"/>
      <c r="BB39" s="156"/>
      <c r="BC39" s="156"/>
      <c r="BD39" s="156"/>
      <c r="BE39" s="156" t="s">
        <v>212</v>
      </c>
      <c r="BF39" s="156"/>
      <c r="BG39" s="156"/>
      <c r="BH39" s="156"/>
      <c r="BI39" s="156"/>
      <c r="BJ39" s="156"/>
      <c r="BK39" s="156"/>
      <c r="BL39" s="156"/>
      <c r="BM39" s="156" t="s">
        <v>212</v>
      </c>
      <c r="BN39" s="156"/>
      <c r="BO39" s="156"/>
      <c r="BP39" s="156"/>
      <c r="BQ39" s="156"/>
      <c r="BR39" s="156"/>
      <c r="BS39" s="156"/>
      <c r="BT39" s="156"/>
      <c r="BU39" s="156" t="s">
        <v>212</v>
      </c>
      <c r="BV39" s="156"/>
      <c r="BW39" s="156"/>
      <c r="BX39" s="156"/>
      <c r="BY39" s="156"/>
      <c r="BZ39" s="156"/>
      <c r="CA39" s="156"/>
      <c r="CB39" s="156"/>
      <c r="CC39" s="156" t="s">
        <v>212</v>
      </c>
      <c r="CD39" s="156"/>
      <c r="CE39" s="156"/>
      <c r="CF39" s="156"/>
      <c r="CG39" s="156"/>
      <c r="CH39" s="156"/>
      <c r="CI39" s="156"/>
      <c r="CJ39" s="156"/>
      <c r="CK39" s="156" t="s">
        <v>212</v>
      </c>
      <c r="CL39" s="156"/>
      <c r="CM39" s="156"/>
      <c r="CN39" s="156"/>
      <c r="CO39" s="156"/>
      <c r="CP39" s="156"/>
      <c r="CQ39" s="156"/>
      <c r="CR39" s="156"/>
      <c r="CS39" s="156" t="s">
        <v>212</v>
      </c>
      <c r="CT39" s="156"/>
      <c r="CU39" s="156"/>
      <c r="CV39" s="156"/>
      <c r="CW39" s="156"/>
      <c r="CX39" s="156"/>
      <c r="CY39" s="156"/>
      <c r="CZ39" s="156"/>
      <c r="DA39" s="156" t="s">
        <v>212</v>
      </c>
      <c r="DB39" s="156"/>
      <c r="DC39" s="156"/>
      <c r="DD39" s="156"/>
      <c r="DE39" s="156"/>
      <c r="DF39" s="156"/>
      <c r="DG39" s="156"/>
      <c r="DH39" s="156"/>
      <c r="DI39" s="156" t="s">
        <v>212</v>
      </c>
      <c r="DJ39" s="156"/>
      <c r="DK39" s="156"/>
      <c r="DL39" s="156"/>
      <c r="DM39" s="156"/>
      <c r="DN39" s="156"/>
      <c r="DO39" s="156"/>
      <c r="DP39" s="156"/>
      <c r="DQ39" s="156" t="s">
        <v>212</v>
      </c>
      <c r="DR39" s="156"/>
      <c r="DS39" s="156"/>
      <c r="DT39" s="156"/>
      <c r="DU39" s="156"/>
      <c r="DV39" s="156"/>
      <c r="DW39" s="156"/>
      <c r="DX39" s="156"/>
      <c r="DY39" s="156" t="s">
        <v>212</v>
      </c>
      <c r="DZ39" s="156"/>
      <c r="EA39" s="156"/>
      <c r="EB39" s="156"/>
      <c r="EC39" s="156"/>
      <c r="ED39" s="156"/>
      <c r="EE39" s="156"/>
      <c r="EF39" s="156"/>
      <c r="EG39" s="156" t="s">
        <v>212</v>
      </c>
      <c r="EH39" s="156"/>
      <c r="EI39" s="156"/>
      <c r="EJ39" s="156"/>
      <c r="EK39" s="156"/>
      <c r="EL39" s="156"/>
      <c r="EM39" s="156"/>
      <c r="EN39" s="156"/>
      <c r="EO39" s="156" t="s">
        <v>212</v>
      </c>
      <c r="EP39" s="156"/>
      <c r="EQ39" s="156"/>
      <c r="ER39" s="156"/>
      <c r="ES39" s="156"/>
      <c r="ET39" s="156"/>
      <c r="EU39" s="156"/>
      <c r="EV39" s="156"/>
      <c r="EW39" s="156" t="s">
        <v>212</v>
      </c>
      <c r="EX39" s="156"/>
      <c r="EY39" s="156"/>
      <c r="EZ39" s="156"/>
      <c r="FA39" s="156"/>
      <c r="FB39" s="156"/>
      <c r="FC39" s="156"/>
      <c r="FD39" s="156"/>
      <c r="FE39" s="156" t="s">
        <v>212</v>
      </c>
      <c r="FF39" s="156"/>
      <c r="FG39" s="156"/>
      <c r="FH39" s="156"/>
      <c r="FI39" s="156"/>
      <c r="FJ39" s="156"/>
      <c r="FK39" s="156"/>
      <c r="FL39" s="156"/>
      <c r="FM39" s="156" t="s">
        <v>212</v>
      </c>
      <c r="FN39" s="156"/>
      <c r="FO39" s="156"/>
      <c r="FP39" s="156"/>
      <c r="FQ39" s="156"/>
      <c r="FR39" s="156"/>
      <c r="FS39" s="156"/>
      <c r="FT39" s="156"/>
      <c r="FU39" s="156" t="s">
        <v>212</v>
      </c>
      <c r="FV39" s="156"/>
      <c r="FW39" s="156"/>
      <c r="FX39" s="156"/>
      <c r="FY39" s="156"/>
      <c r="FZ39" s="156"/>
      <c r="GA39" s="156"/>
      <c r="GB39" s="156"/>
      <c r="GC39" s="156" t="s">
        <v>212</v>
      </c>
      <c r="GD39" s="156"/>
      <c r="GE39" s="156"/>
      <c r="GF39" s="156"/>
      <c r="GG39" s="156"/>
      <c r="GH39" s="156"/>
      <c r="GI39" s="156"/>
      <c r="GJ39" s="156"/>
      <c r="GK39" s="156" t="s">
        <v>212</v>
      </c>
      <c r="GL39" s="156"/>
      <c r="GM39" s="156"/>
      <c r="GN39" s="156"/>
      <c r="GO39" s="156"/>
      <c r="GP39" s="156"/>
      <c r="GQ39" s="156"/>
      <c r="GR39" s="156"/>
      <c r="GS39" s="156" t="s">
        <v>212</v>
      </c>
      <c r="GT39" s="156"/>
      <c r="GU39" s="156"/>
      <c r="GV39" s="156"/>
      <c r="GW39" s="156"/>
      <c r="GX39" s="156"/>
      <c r="GY39" s="156"/>
      <c r="GZ39" s="156"/>
      <c r="HA39" s="156" t="s">
        <v>212</v>
      </c>
      <c r="HB39" s="156"/>
      <c r="HC39" s="156"/>
      <c r="HD39" s="156"/>
      <c r="HE39" s="156"/>
      <c r="HF39" s="156"/>
      <c r="HG39" s="156"/>
      <c r="HH39" s="156"/>
      <c r="HI39" s="156" t="s">
        <v>212</v>
      </c>
      <c r="HJ39" s="156"/>
      <c r="HK39" s="156"/>
      <c r="HL39" s="156"/>
      <c r="HM39" s="156"/>
      <c r="HN39" s="156"/>
      <c r="HO39" s="156"/>
      <c r="HP39" s="156"/>
      <c r="HQ39" s="156" t="s">
        <v>212</v>
      </c>
      <c r="HR39" s="156"/>
      <c r="HS39" s="156"/>
      <c r="HT39" s="156"/>
      <c r="HU39" s="156"/>
      <c r="HV39" s="156"/>
      <c r="HW39" s="156"/>
      <c r="HX39" s="156"/>
      <c r="HY39" s="156" t="s">
        <v>212</v>
      </c>
      <c r="HZ39" s="156"/>
      <c r="IA39" s="156"/>
      <c r="IB39" s="156"/>
      <c r="IC39" s="156"/>
      <c r="ID39" s="156"/>
      <c r="IE39" s="156"/>
      <c r="IF39" s="156"/>
      <c r="IG39" s="156" t="s">
        <v>212</v>
      </c>
      <c r="IH39" s="156"/>
      <c r="II39" s="156"/>
      <c r="IJ39" s="156"/>
      <c r="IK39" s="156"/>
      <c r="IL39" s="156"/>
      <c r="IM39" s="156"/>
      <c r="IN39" s="156"/>
      <c r="IO39" s="156" t="s">
        <v>212</v>
      </c>
      <c r="IP39" s="156"/>
      <c r="IQ39" s="156"/>
      <c r="IR39" s="156"/>
      <c r="IS39" s="156"/>
      <c r="IT39" s="156"/>
      <c r="IU39" s="156"/>
      <c r="IV39" s="156"/>
    </row>
  </sheetData>
  <sheetProtection/>
  <mergeCells count="35">
    <mergeCell ref="Y39:AF39"/>
    <mergeCell ref="AG39:AN39"/>
    <mergeCell ref="A1:H1"/>
    <mergeCell ref="A2:H2"/>
    <mergeCell ref="A39:H39"/>
    <mergeCell ref="Q39:X39"/>
    <mergeCell ref="DQ39:DX39"/>
    <mergeCell ref="DY39:EF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HQ39:HX39"/>
    <mergeCell ref="EG39:EN39"/>
    <mergeCell ref="EO39:EV39"/>
    <mergeCell ref="EW39:FD39"/>
    <mergeCell ref="FE39:FL39"/>
    <mergeCell ref="FM39:FT39"/>
    <mergeCell ref="FU39:GB39"/>
    <mergeCell ref="HY39:IF39"/>
    <mergeCell ref="IG39:IN39"/>
    <mergeCell ref="IO39:IV39"/>
    <mergeCell ref="I4:I21"/>
    <mergeCell ref="I22:I38"/>
    <mergeCell ref="GC39:GJ39"/>
    <mergeCell ref="GK39:GR39"/>
    <mergeCell ref="GS39:GZ39"/>
    <mergeCell ref="HA39:HH39"/>
    <mergeCell ref="HI39:HP39"/>
  </mergeCell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N27" sqref="N27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6.625" style="2" customWidth="1"/>
    <col min="4" max="4" width="4.625" style="2" customWidth="1"/>
    <col min="5" max="5" width="27.25390625" style="2" customWidth="1"/>
    <col min="6" max="6" width="7.375" style="2" customWidth="1"/>
    <col min="7" max="7" width="6.375" style="2" customWidth="1"/>
    <col min="8" max="8" width="15.25390625" style="2" customWidth="1"/>
  </cols>
  <sheetData>
    <row r="1" spans="1:8" s="1" customFormat="1" ht="21" customHeight="1">
      <c r="A1" s="183" t="s">
        <v>213</v>
      </c>
      <c r="B1" s="183"/>
      <c r="C1" s="183"/>
      <c r="D1" s="183"/>
      <c r="E1" s="183"/>
      <c r="F1" s="183"/>
      <c r="G1" s="183"/>
      <c r="H1" s="183"/>
    </row>
    <row r="2" spans="1:8" s="2" customFormat="1" ht="25.5" customHeight="1">
      <c r="A2" s="184" t="s">
        <v>320</v>
      </c>
      <c r="B2" s="185"/>
      <c r="C2" s="185"/>
      <c r="D2" s="185"/>
      <c r="E2" s="185"/>
      <c r="F2" s="185"/>
      <c r="G2" s="185"/>
      <c r="H2" s="185"/>
    </row>
    <row r="3" spans="1:9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2" customFormat="1" ht="13.5" customHeight="1">
      <c r="A4" s="94">
        <v>1</v>
      </c>
      <c r="B4" s="95" t="s">
        <v>321</v>
      </c>
      <c r="C4" s="87" t="s">
        <v>322</v>
      </c>
      <c r="D4" s="87" t="s">
        <v>62</v>
      </c>
      <c r="E4" s="89" t="s">
        <v>1201</v>
      </c>
      <c r="F4" s="89" t="s">
        <v>1196</v>
      </c>
      <c r="G4" s="90"/>
      <c r="H4" s="86" t="s">
        <v>323</v>
      </c>
      <c r="I4" s="157" t="s">
        <v>123</v>
      </c>
    </row>
    <row r="5" spans="1:9" s="2" customFormat="1" ht="13.5" customHeight="1">
      <c r="A5" s="96">
        <v>2</v>
      </c>
      <c r="B5" s="97" t="s">
        <v>324</v>
      </c>
      <c r="C5" s="97" t="s">
        <v>325</v>
      </c>
      <c r="D5" s="97" t="s">
        <v>62</v>
      </c>
      <c r="E5" s="98"/>
      <c r="F5" s="98"/>
      <c r="G5" s="99" t="s">
        <v>326</v>
      </c>
      <c r="H5" s="100" t="s">
        <v>25</v>
      </c>
      <c r="I5" s="180"/>
    </row>
    <row r="6" spans="1:9" s="2" customFormat="1" ht="13.5" customHeight="1">
      <c r="A6" s="54">
        <v>3</v>
      </c>
      <c r="B6" s="32" t="s">
        <v>327</v>
      </c>
      <c r="C6" s="5" t="s">
        <v>328</v>
      </c>
      <c r="D6" s="5" t="s">
        <v>62</v>
      </c>
      <c r="E6" s="12" t="s">
        <v>329</v>
      </c>
      <c r="F6" s="40" t="s">
        <v>153</v>
      </c>
      <c r="G6" s="6"/>
      <c r="H6" s="6" t="s">
        <v>25</v>
      </c>
      <c r="I6" s="180"/>
    </row>
    <row r="7" spans="1:9" s="2" customFormat="1" ht="13.5" customHeight="1">
      <c r="A7" s="54">
        <v>4</v>
      </c>
      <c r="B7" s="32" t="s">
        <v>330</v>
      </c>
      <c r="C7" s="5" t="s">
        <v>331</v>
      </c>
      <c r="D7" s="5" t="s">
        <v>62</v>
      </c>
      <c r="E7" s="12" t="s">
        <v>332</v>
      </c>
      <c r="F7" s="40" t="s">
        <v>153</v>
      </c>
      <c r="G7" s="6"/>
      <c r="H7" s="6" t="s">
        <v>25</v>
      </c>
      <c r="I7" s="180"/>
    </row>
    <row r="8" spans="1:9" s="2" customFormat="1" ht="13.5" customHeight="1">
      <c r="A8" s="54">
        <v>5</v>
      </c>
      <c r="B8" s="32" t="s">
        <v>333</v>
      </c>
      <c r="C8" s="5" t="s">
        <v>334</v>
      </c>
      <c r="D8" s="5" t="s">
        <v>62</v>
      </c>
      <c r="E8" s="12" t="s">
        <v>335</v>
      </c>
      <c r="F8" s="40" t="s">
        <v>153</v>
      </c>
      <c r="G8" s="6"/>
      <c r="H8" s="6" t="s">
        <v>25</v>
      </c>
      <c r="I8" s="180"/>
    </row>
    <row r="9" spans="1:9" s="2" customFormat="1" ht="13.5" customHeight="1">
      <c r="A9" s="94">
        <v>6</v>
      </c>
      <c r="B9" s="95" t="s">
        <v>336</v>
      </c>
      <c r="C9" s="87" t="s">
        <v>337</v>
      </c>
      <c r="D9" s="87" t="s">
        <v>62</v>
      </c>
      <c r="E9" s="89" t="s">
        <v>1201</v>
      </c>
      <c r="F9" s="89" t="s">
        <v>1200</v>
      </c>
      <c r="G9" s="90"/>
      <c r="H9" s="86" t="s">
        <v>25</v>
      </c>
      <c r="I9" s="180"/>
    </row>
    <row r="10" spans="1:9" s="2" customFormat="1" ht="13.5" customHeight="1">
      <c r="A10" s="54">
        <v>7</v>
      </c>
      <c r="B10" s="32" t="s">
        <v>338</v>
      </c>
      <c r="C10" s="5" t="s">
        <v>339</v>
      </c>
      <c r="D10" s="5" t="s">
        <v>62</v>
      </c>
      <c r="E10" s="12" t="s">
        <v>340</v>
      </c>
      <c r="F10" s="40" t="s">
        <v>153</v>
      </c>
      <c r="G10" s="10"/>
      <c r="H10" s="6" t="s">
        <v>25</v>
      </c>
      <c r="I10" s="180"/>
    </row>
    <row r="11" spans="1:9" s="2" customFormat="1" ht="13.5" customHeight="1">
      <c r="A11" s="54">
        <v>8</v>
      </c>
      <c r="B11" s="32" t="s">
        <v>341</v>
      </c>
      <c r="C11" s="5" t="s">
        <v>342</v>
      </c>
      <c r="D11" s="5" t="s">
        <v>62</v>
      </c>
      <c r="E11" s="12" t="s">
        <v>343</v>
      </c>
      <c r="F11" s="40" t="s">
        <v>153</v>
      </c>
      <c r="G11" s="10"/>
      <c r="H11" s="6" t="s">
        <v>25</v>
      </c>
      <c r="I11" s="180"/>
    </row>
    <row r="12" spans="1:9" s="2" customFormat="1" ht="13.5" customHeight="1">
      <c r="A12" s="54">
        <v>9</v>
      </c>
      <c r="B12" s="32" t="s">
        <v>344</v>
      </c>
      <c r="C12" s="5" t="s">
        <v>345</v>
      </c>
      <c r="D12" s="5" t="s">
        <v>62</v>
      </c>
      <c r="E12" s="12" t="s">
        <v>340</v>
      </c>
      <c r="F12" s="40" t="s">
        <v>153</v>
      </c>
      <c r="G12" s="10"/>
      <c r="H12" s="6" t="s">
        <v>25</v>
      </c>
      <c r="I12" s="180"/>
    </row>
    <row r="13" spans="1:9" s="2" customFormat="1" ht="13.5" customHeight="1">
      <c r="A13" s="54">
        <v>10</v>
      </c>
      <c r="B13" s="32" t="s">
        <v>346</v>
      </c>
      <c r="C13" s="5" t="s">
        <v>347</v>
      </c>
      <c r="D13" s="5" t="s">
        <v>62</v>
      </c>
      <c r="E13" s="12" t="s">
        <v>348</v>
      </c>
      <c r="F13" s="40" t="s">
        <v>153</v>
      </c>
      <c r="G13" s="10"/>
      <c r="H13" s="6" t="s">
        <v>25</v>
      </c>
      <c r="I13" s="180"/>
    </row>
    <row r="14" spans="1:9" s="2" customFormat="1" ht="13.5" customHeight="1">
      <c r="A14" s="54">
        <v>11</v>
      </c>
      <c r="B14" s="32" t="s">
        <v>349</v>
      </c>
      <c r="C14" s="5" t="s">
        <v>350</v>
      </c>
      <c r="D14" s="5" t="s">
        <v>62</v>
      </c>
      <c r="E14" s="12" t="s">
        <v>351</v>
      </c>
      <c r="F14" s="40" t="s">
        <v>153</v>
      </c>
      <c r="G14" s="6"/>
      <c r="H14" s="6" t="s">
        <v>25</v>
      </c>
      <c r="I14" s="180"/>
    </row>
    <row r="15" spans="1:9" s="2" customFormat="1" ht="13.5" customHeight="1">
      <c r="A15" s="54">
        <v>12</v>
      </c>
      <c r="B15" s="32" t="s">
        <v>352</v>
      </c>
      <c r="C15" s="5" t="s">
        <v>353</v>
      </c>
      <c r="D15" s="5" t="s">
        <v>62</v>
      </c>
      <c r="E15" s="12" t="s">
        <v>354</v>
      </c>
      <c r="F15" s="40" t="s">
        <v>153</v>
      </c>
      <c r="G15" s="10"/>
      <c r="H15" s="6" t="s">
        <v>25</v>
      </c>
      <c r="I15" s="180"/>
    </row>
    <row r="16" spans="1:9" s="2" customFormat="1" ht="13.5" customHeight="1">
      <c r="A16" s="94">
        <v>13</v>
      </c>
      <c r="B16" s="95" t="s">
        <v>355</v>
      </c>
      <c r="C16" s="87" t="s">
        <v>356</v>
      </c>
      <c r="D16" s="87" t="s">
        <v>62</v>
      </c>
      <c r="E16" s="89" t="s">
        <v>1348</v>
      </c>
      <c r="F16" s="89" t="s">
        <v>1349</v>
      </c>
      <c r="G16" s="90"/>
      <c r="H16" s="86" t="s">
        <v>25</v>
      </c>
      <c r="I16" s="180"/>
    </row>
    <row r="17" spans="1:9" s="2" customFormat="1" ht="13.5" customHeight="1">
      <c r="A17" s="54">
        <v>14</v>
      </c>
      <c r="B17" s="32" t="s">
        <v>357</v>
      </c>
      <c r="C17" s="5" t="s">
        <v>358</v>
      </c>
      <c r="D17" s="5" t="s">
        <v>62</v>
      </c>
      <c r="E17" s="12" t="s">
        <v>359</v>
      </c>
      <c r="F17" s="40" t="s">
        <v>153</v>
      </c>
      <c r="G17" s="6"/>
      <c r="H17" s="6" t="s">
        <v>25</v>
      </c>
      <c r="I17" s="180"/>
    </row>
    <row r="18" spans="1:9" s="2" customFormat="1" ht="13.5" customHeight="1">
      <c r="A18" s="54">
        <v>15</v>
      </c>
      <c r="B18" s="32" t="s">
        <v>360</v>
      </c>
      <c r="C18" s="5" t="s">
        <v>361</v>
      </c>
      <c r="D18" s="5" t="s">
        <v>62</v>
      </c>
      <c r="E18" s="12" t="s">
        <v>362</v>
      </c>
      <c r="F18" s="40" t="s">
        <v>153</v>
      </c>
      <c r="G18" s="6"/>
      <c r="H18" s="6" t="s">
        <v>25</v>
      </c>
      <c r="I18" s="180"/>
    </row>
    <row r="19" spans="1:9" s="2" customFormat="1" ht="13.5" customHeight="1">
      <c r="A19" s="54">
        <v>16</v>
      </c>
      <c r="B19" s="32" t="s">
        <v>363</v>
      </c>
      <c r="C19" s="5" t="s">
        <v>364</v>
      </c>
      <c r="D19" s="5" t="s">
        <v>62</v>
      </c>
      <c r="E19" s="12" t="s">
        <v>340</v>
      </c>
      <c r="F19" s="40" t="s">
        <v>153</v>
      </c>
      <c r="G19" s="6"/>
      <c r="H19" s="6" t="s">
        <v>25</v>
      </c>
      <c r="I19" s="180"/>
    </row>
    <row r="20" spans="1:9" s="2" customFormat="1" ht="13.5" customHeight="1">
      <c r="A20" s="54">
        <v>17</v>
      </c>
      <c r="B20" s="32" t="s">
        <v>365</v>
      </c>
      <c r="C20" s="5" t="s">
        <v>366</v>
      </c>
      <c r="D20" s="5" t="s">
        <v>62</v>
      </c>
      <c r="E20" s="12" t="s">
        <v>367</v>
      </c>
      <c r="F20" s="40" t="s">
        <v>153</v>
      </c>
      <c r="G20" s="10"/>
      <c r="H20" s="6" t="s">
        <v>25</v>
      </c>
      <c r="I20" s="180"/>
    </row>
    <row r="21" spans="1:9" s="2" customFormat="1" ht="13.5" customHeight="1">
      <c r="A21" s="94">
        <v>18</v>
      </c>
      <c r="B21" s="95" t="s">
        <v>368</v>
      </c>
      <c r="C21" s="87" t="s">
        <v>369</v>
      </c>
      <c r="D21" s="87" t="s">
        <v>62</v>
      </c>
      <c r="E21" s="89" t="s">
        <v>1201</v>
      </c>
      <c r="F21" s="89" t="s">
        <v>1342</v>
      </c>
      <c r="G21" s="86"/>
      <c r="H21" s="86" t="s">
        <v>25</v>
      </c>
      <c r="I21" s="180"/>
    </row>
    <row r="22" spans="1:9" s="2" customFormat="1" ht="13.5" customHeight="1">
      <c r="A22" s="94">
        <v>19</v>
      </c>
      <c r="B22" s="95" t="s">
        <v>370</v>
      </c>
      <c r="C22" s="87" t="s">
        <v>371</v>
      </c>
      <c r="D22" s="87" t="s">
        <v>62</v>
      </c>
      <c r="E22" s="89" t="s">
        <v>1201</v>
      </c>
      <c r="F22" s="89" t="s">
        <v>1343</v>
      </c>
      <c r="G22" s="90"/>
      <c r="H22" s="86" t="s">
        <v>25</v>
      </c>
      <c r="I22" s="181"/>
    </row>
    <row r="23" spans="1:9" s="2" customFormat="1" ht="13.5" customHeight="1">
      <c r="A23" s="54">
        <v>20</v>
      </c>
      <c r="B23" s="32" t="s">
        <v>372</v>
      </c>
      <c r="C23" s="5" t="s">
        <v>373</v>
      </c>
      <c r="D23" s="5" t="s">
        <v>62</v>
      </c>
      <c r="E23" s="12" t="s">
        <v>374</v>
      </c>
      <c r="F23" s="12" t="s">
        <v>153</v>
      </c>
      <c r="G23" s="10"/>
      <c r="H23" s="6" t="s">
        <v>26</v>
      </c>
      <c r="I23" s="157" t="s">
        <v>123</v>
      </c>
    </row>
    <row r="24" spans="1:9" s="2" customFormat="1" ht="13.5" customHeight="1">
      <c r="A24" s="94">
        <v>21</v>
      </c>
      <c r="B24" s="95" t="s">
        <v>375</v>
      </c>
      <c r="C24" s="87" t="s">
        <v>376</v>
      </c>
      <c r="D24" s="87" t="s">
        <v>62</v>
      </c>
      <c r="E24" s="89" t="s">
        <v>1201</v>
      </c>
      <c r="F24" s="89" t="s">
        <v>1344</v>
      </c>
      <c r="G24" s="90"/>
      <c r="H24" s="86" t="s">
        <v>26</v>
      </c>
      <c r="I24" s="180"/>
    </row>
    <row r="25" spans="1:9" s="2" customFormat="1" ht="13.5" customHeight="1">
      <c r="A25" s="54">
        <v>22</v>
      </c>
      <c r="B25" s="32" t="s">
        <v>377</v>
      </c>
      <c r="C25" s="5" t="s">
        <v>378</v>
      </c>
      <c r="D25" s="5" t="s">
        <v>62</v>
      </c>
      <c r="E25" s="12" t="s">
        <v>379</v>
      </c>
      <c r="F25" s="12" t="s">
        <v>153</v>
      </c>
      <c r="G25" s="10"/>
      <c r="H25" s="6" t="s">
        <v>26</v>
      </c>
      <c r="I25" s="180"/>
    </row>
    <row r="26" spans="1:9" s="2" customFormat="1" ht="13.5" customHeight="1">
      <c r="A26" s="94">
        <v>23</v>
      </c>
      <c r="B26" s="95" t="s">
        <v>380</v>
      </c>
      <c r="C26" s="87" t="s">
        <v>381</v>
      </c>
      <c r="D26" s="87" t="s">
        <v>62</v>
      </c>
      <c r="E26" s="89" t="s">
        <v>1201</v>
      </c>
      <c r="F26" s="89" t="s">
        <v>1196</v>
      </c>
      <c r="G26" s="10"/>
      <c r="H26" s="6" t="s">
        <v>26</v>
      </c>
      <c r="I26" s="180"/>
    </row>
    <row r="27" spans="1:9" s="2" customFormat="1" ht="13.5" customHeight="1">
      <c r="A27" s="54">
        <v>24</v>
      </c>
      <c r="B27" s="32" t="s">
        <v>382</v>
      </c>
      <c r="C27" s="5" t="s">
        <v>383</v>
      </c>
      <c r="D27" s="5" t="s">
        <v>62</v>
      </c>
      <c r="E27" s="12" t="s">
        <v>384</v>
      </c>
      <c r="F27" s="141" t="s">
        <v>153</v>
      </c>
      <c r="G27" s="10"/>
      <c r="H27" s="6" t="s">
        <v>26</v>
      </c>
      <c r="I27" s="180"/>
    </row>
    <row r="28" spans="1:9" s="2" customFormat="1" ht="13.5" customHeight="1">
      <c r="A28" s="54">
        <v>25</v>
      </c>
      <c r="B28" s="32" t="s">
        <v>385</v>
      </c>
      <c r="C28" s="5" t="s">
        <v>386</v>
      </c>
      <c r="D28" s="5" t="s">
        <v>62</v>
      </c>
      <c r="E28" s="12" t="s">
        <v>387</v>
      </c>
      <c r="F28" s="141" t="s">
        <v>153</v>
      </c>
      <c r="G28" s="6"/>
      <c r="H28" s="6" t="s">
        <v>26</v>
      </c>
      <c r="I28" s="180"/>
    </row>
    <row r="29" spans="1:9" s="2" customFormat="1" ht="13.5" customHeight="1">
      <c r="A29" s="54">
        <v>26</v>
      </c>
      <c r="B29" s="32" t="s">
        <v>388</v>
      </c>
      <c r="C29" s="5" t="s">
        <v>389</v>
      </c>
      <c r="D29" s="5" t="s">
        <v>62</v>
      </c>
      <c r="E29" s="12" t="s">
        <v>390</v>
      </c>
      <c r="F29" s="141" t="s">
        <v>153</v>
      </c>
      <c r="G29" s="6"/>
      <c r="H29" s="6" t="s">
        <v>26</v>
      </c>
      <c r="I29" s="180"/>
    </row>
    <row r="30" spans="1:9" s="2" customFormat="1" ht="13.5" customHeight="1">
      <c r="A30" s="54">
        <v>27</v>
      </c>
      <c r="B30" s="32" t="s">
        <v>391</v>
      </c>
      <c r="C30" s="5" t="s">
        <v>392</v>
      </c>
      <c r="D30" s="5" t="s">
        <v>62</v>
      </c>
      <c r="E30" s="12" t="s">
        <v>393</v>
      </c>
      <c r="F30" s="141" t="s">
        <v>153</v>
      </c>
      <c r="G30" s="6"/>
      <c r="H30" s="6" t="s">
        <v>26</v>
      </c>
      <c r="I30" s="180"/>
    </row>
    <row r="31" spans="1:9" s="2" customFormat="1" ht="13.5" customHeight="1">
      <c r="A31" s="94">
        <v>28</v>
      </c>
      <c r="B31" s="95" t="s">
        <v>394</v>
      </c>
      <c r="C31" s="87" t="s">
        <v>395</v>
      </c>
      <c r="D31" s="87" t="s">
        <v>62</v>
      </c>
      <c r="E31" s="89" t="s">
        <v>1345</v>
      </c>
      <c r="F31" s="89" t="s">
        <v>1346</v>
      </c>
      <c r="G31" s="6"/>
      <c r="H31" s="6" t="s">
        <v>26</v>
      </c>
      <c r="I31" s="180"/>
    </row>
    <row r="32" spans="1:9" s="2" customFormat="1" ht="13.5" customHeight="1">
      <c r="A32" s="54">
        <v>29</v>
      </c>
      <c r="B32" s="32" t="s">
        <v>396</v>
      </c>
      <c r="C32" s="5" t="s">
        <v>245</v>
      </c>
      <c r="D32" s="5" t="s">
        <v>62</v>
      </c>
      <c r="E32" s="12" t="s">
        <v>397</v>
      </c>
      <c r="F32" s="141" t="s">
        <v>153</v>
      </c>
      <c r="G32" s="10"/>
      <c r="H32" s="6" t="s">
        <v>26</v>
      </c>
      <c r="I32" s="180"/>
    </row>
    <row r="33" spans="1:9" s="2" customFormat="1" ht="13.5" customHeight="1">
      <c r="A33" s="54">
        <v>30</v>
      </c>
      <c r="B33" s="32" t="s">
        <v>398</v>
      </c>
      <c r="C33" s="5" t="s">
        <v>399</v>
      </c>
      <c r="D33" s="5" t="s">
        <v>62</v>
      </c>
      <c r="E33" s="12" t="s">
        <v>400</v>
      </c>
      <c r="F33" s="141" t="s">
        <v>153</v>
      </c>
      <c r="G33" s="10"/>
      <c r="H33" s="6" t="s">
        <v>26</v>
      </c>
      <c r="I33" s="180"/>
    </row>
    <row r="34" spans="1:9" s="2" customFormat="1" ht="13.5" customHeight="1">
      <c r="A34" s="54">
        <v>31</v>
      </c>
      <c r="B34" s="32" t="s">
        <v>401</v>
      </c>
      <c r="C34" s="5" t="s">
        <v>402</v>
      </c>
      <c r="D34" s="5" t="s">
        <v>62</v>
      </c>
      <c r="E34" s="147" t="s">
        <v>1335</v>
      </c>
      <c r="F34" s="141" t="s">
        <v>153</v>
      </c>
      <c r="G34" s="6"/>
      <c r="H34" s="6" t="s">
        <v>27</v>
      </c>
      <c r="I34" s="157" t="s">
        <v>181</v>
      </c>
    </row>
    <row r="35" spans="1:9" s="2" customFormat="1" ht="13.5" customHeight="1">
      <c r="A35" s="54">
        <v>32</v>
      </c>
      <c r="B35" s="32" t="s">
        <v>403</v>
      </c>
      <c r="C35" s="5" t="s">
        <v>404</v>
      </c>
      <c r="D35" s="5" t="s">
        <v>62</v>
      </c>
      <c r="E35" s="147" t="s">
        <v>1336</v>
      </c>
      <c r="F35" s="141" t="s">
        <v>153</v>
      </c>
      <c r="G35" s="6"/>
      <c r="H35" s="6" t="s">
        <v>27</v>
      </c>
      <c r="I35" s="186"/>
    </row>
    <row r="36" spans="1:9" s="2" customFormat="1" ht="13.5" customHeight="1">
      <c r="A36" s="54">
        <v>33</v>
      </c>
      <c r="B36" s="32" t="s">
        <v>405</v>
      </c>
      <c r="C36" s="5" t="s">
        <v>406</v>
      </c>
      <c r="D36" s="5" t="s">
        <v>62</v>
      </c>
      <c r="E36" s="158" t="s">
        <v>1337</v>
      </c>
      <c r="F36" s="141" t="s">
        <v>153</v>
      </c>
      <c r="G36" s="10"/>
      <c r="H36" s="6" t="s">
        <v>27</v>
      </c>
      <c r="I36" s="186"/>
    </row>
    <row r="37" spans="1:9" s="2" customFormat="1" ht="13.5" customHeight="1">
      <c r="A37" s="54">
        <v>34</v>
      </c>
      <c r="B37" s="32" t="s">
        <v>407</v>
      </c>
      <c r="C37" s="5" t="s">
        <v>408</v>
      </c>
      <c r="D37" s="5" t="s">
        <v>62</v>
      </c>
      <c r="E37" s="147" t="s">
        <v>1338</v>
      </c>
      <c r="F37" s="141" t="s">
        <v>153</v>
      </c>
      <c r="G37" s="6"/>
      <c r="H37" s="6" t="s">
        <v>27</v>
      </c>
      <c r="I37" s="186"/>
    </row>
    <row r="38" spans="1:9" s="2" customFormat="1" ht="13.5" customHeight="1">
      <c r="A38" s="94">
        <v>35</v>
      </c>
      <c r="B38" s="95" t="s">
        <v>409</v>
      </c>
      <c r="C38" s="87" t="s">
        <v>410</v>
      </c>
      <c r="D38" s="87" t="s">
        <v>62</v>
      </c>
      <c r="E38" s="89" t="s">
        <v>1347</v>
      </c>
      <c r="F38" s="89" t="s">
        <v>1343</v>
      </c>
      <c r="G38" s="6"/>
      <c r="H38" s="6" t="s">
        <v>27</v>
      </c>
      <c r="I38" s="186"/>
    </row>
    <row r="39" spans="1:9" s="2" customFormat="1" ht="13.5" customHeight="1">
      <c r="A39" s="54">
        <v>36</v>
      </c>
      <c r="B39" s="32" t="s">
        <v>411</v>
      </c>
      <c r="C39" s="5" t="s">
        <v>412</v>
      </c>
      <c r="D39" s="5" t="s">
        <v>62</v>
      </c>
      <c r="E39" s="147" t="s">
        <v>1341</v>
      </c>
      <c r="F39" s="141" t="s">
        <v>153</v>
      </c>
      <c r="G39" s="10"/>
      <c r="H39" s="6" t="s">
        <v>27</v>
      </c>
      <c r="I39" s="186"/>
    </row>
    <row r="40" spans="1:9" s="2" customFormat="1" ht="13.5" customHeight="1">
      <c r="A40" s="54">
        <v>37</v>
      </c>
      <c r="B40" s="32" t="s">
        <v>413</v>
      </c>
      <c r="C40" s="5" t="s">
        <v>414</v>
      </c>
      <c r="D40" s="5" t="s">
        <v>62</v>
      </c>
      <c r="E40" s="147" t="s">
        <v>1339</v>
      </c>
      <c r="F40" s="140" t="s">
        <v>153</v>
      </c>
      <c r="G40" s="6"/>
      <c r="H40" s="6" t="s">
        <v>27</v>
      </c>
      <c r="I40" s="186"/>
    </row>
    <row r="41" spans="1:9" s="2" customFormat="1" ht="13.5" customHeight="1">
      <c r="A41" s="54">
        <v>38</v>
      </c>
      <c r="B41" s="32" t="s">
        <v>415</v>
      </c>
      <c r="C41" s="5" t="s">
        <v>416</v>
      </c>
      <c r="D41" s="5" t="s">
        <v>62</v>
      </c>
      <c r="E41" s="147" t="s">
        <v>1340</v>
      </c>
      <c r="F41" s="140" t="s">
        <v>153</v>
      </c>
      <c r="G41" s="8"/>
      <c r="H41" s="6" t="s">
        <v>27</v>
      </c>
      <c r="I41" s="187"/>
    </row>
    <row r="42" spans="1:9" s="2" customFormat="1" ht="13.5" customHeight="1">
      <c r="A42" s="55">
        <v>39</v>
      </c>
      <c r="B42" s="56"/>
      <c r="C42" s="57"/>
      <c r="D42" s="58"/>
      <c r="E42" s="59"/>
      <c r="F42" s="59"/>
      <c r="G42" s="49"/>
      <c r="H42" s="49"/>
      <c r="I42" s="11"/>
    </row>
    <row r="43" spans="1:256" ht="14.25">
      <c r="A43" s="156" t="s">
        <v>212</v>
      </c>
      <c r="B43" s="156"/>
      <c r="C43" s="156"/>
      <c r="D43" s="156"/>
      <c r="E43" s="156"/>
      <c r="F43" s="156"/>
      <c r="G43" s="156"/>
      <c r="H43" s="156"/>
      <c r="Q43" s="156"/>
      <c r="R43" s="156"/>
      <c r="S43" s="156"/>
      <c r="T43" s="156"/>
      <c r="U43" s="156"/>
      <c r="V43" s="156"/>
      <c r="W43" s="156"/>
      <c r="X43" s="156"/>
      <c r="Y43" s="156" t="s">
        <v>212</v>
      </c>
      <c r="Z43" s="156"/>
      <c r="AA43" s="156"/>
      <c r="AB43" s="156"/>
      <c r="AC43" s="156"/>
      <c r="AD43" s="156"/>
      <c r="AE43" s="156"/>
      <c r="AF43" s="156"/>
      <c r="AG43" s="156" t="s">
        <v>212</v>
      </c>
      <c r="AH43" s="156"/>
      <c r="AI43" s="156"/>
      <c r="AJ43" s="156"/>
      <c r="AK43" s="156"/>
      <c r="AL43" s="156"/>
      <c r="AM43" s="156"/>
      <c r="AN43" s="156"/>
      <c r="AO43" s="156" t="s">
        <v>212</v>
      </c>
      <c r="AP43" s="156"/>
      <c r="AQ43" s="156"/>
      <c r="AR43" s="156"/>
      <c r="AS43" s="156"/>
      <c r="AT43" s="156"/>
      <c r="AU43" s="156"/>
      <c r="AV43" s="156"/>
      <c r="AW43" s="156" t="s">
        <v>212</v>
      </c>
      <c r="AX43" s="156"/>
      <c r="AY43" s="156"/>
      <c r="AZ43" s="156"/>
      <c r="BA43" s="156"/>
      <c r="BB43" s="156"/>
      <c r="BC43" s="156"/>
      <c r="BD43" s="156"/>
      <c r="BE43" s="156" t="s">
        <v>212</v>
      </c>
      <c r="BF43" s="156"/>
      <c r="BG43" s="156"/>
      <c r="BH43" s="156"/>
      <c r="BI43" s="156"/>
      <c r="BJ43" s="156"/>
      <c r="BK43" s="156"/>
      <c r="BL43" s="156"/>
      <c r="BM43" s="156" t="s">
        <v>212</v>
      </c>
      <c r="BN43" s="156"/>
      <c r="BO43" s="156"/>
      <c r="BP43" s="156"/>
      <c r="BQ43" s="156"/>
      <c r="BR43" s="156"/>
      <c r="BS43" s="156"/>
      <c r="BT43" s="156"/>
      <c r="BU43" s="156" t="s">
        <v>212</v>
      </c>
      <c r="BV43" s="156"/>
      <c r="BW43" s="156"/>
      <c r="BX43" s="156"/>
      <c r="BY43" s="156"/>
      <c r="BZ43" s="156"/>
      <c r="CA43" s="156"/>
      <c r="CB43" s="156"/>
      <c r="CC43" s="156" t="s">
        <v>212</v>
      </c>
      <c r="CD43" s="156"/>
      <c r="CE43" s="156"/>
      <c r="CF43" s="156"/>
      <c r="CG43" s="156"/>
      <c r="CH43" s="156"/>
      <c r="CI43" s="156"/>
      <c r="CJ43" s="156"/>
      <c r="CK43" s="156" t="s">
        <v>212</v>
      </c>
      <c r="CL43" s="156"/>
      <c r="CM43" s="156"/>
      <c r="CN43" s="156"/>
      <c r="CO43" s="156"/>
      <c r="CP43" s="156"/>
      <c r="CQ43" s="156"/>
      <c r="CR43" s="156"/>
      <c r="CS43" s="156" t="s">
        <v>212</v>
      </c>
      <c r="CT43" s="156"/>
      <c r="CU43" s="156"/>
      <c r="CV43" s="156"/>
      <c r="CW43" s="156"/>
      <c r="CX43" s="156"/>
      <c r="CY43" s="156"/>
      <c r="CZ43" s="156"/>
      <c r="DA43" s="156" t="s">
        <v>212</v>
      </c>
      <c r="DB43" s="156"/>
      <c r="DC43" s="156"/>
      <c r="DD43" s="156"/>
      <c r="DE43" s="156"/>
      <c r="DF43" s="156"/>
      <c r="DG43" s="156"/>
      <c r="DH43" s="156"/>
      <c r="DI43" s="156" t="s">
        <v>212</v>
      </c>
      <c r="DJ43" s="156"/>
      <c r="DK43" s="156"/>
      <c r="DL43" s="156"/>
      <c r="DM43" s="156"/>
      <c r="DN43" s="156"/>
      <c r="DO43" s="156"/>
      <c r="DP43" s="156"/>
      <c r="DQ43" s="156" t="s">
        <v>212</v>
      </c>
      <c r="DR43" s="156"/>
      <c r="DS43" s="156"/>
      <c r="DT43" s="156"/>
      <c r="DU43" s="156"/>
      <c r="DV43" s="156"/>
      <c r="DW43" s="156"/>
      <c r="DX43" s="156"/>
      <c r="DY43" s="156" t="s">
        <v>212</v>
      </c>
      <c r="DZ43" s="156"/>
      <c r="EA43" s="156"/>
      <c r="EB43" s="156"/>
      <c r="EC43" s="156"/>
      <c r="ED43" s="156"/>
      <c r="EE43" s="156"/>
      <c r="EF43" s="156"/>
      <c r="EG43" s="156" t="s">
        <v>212</v>
      </c>
      <c r="EH43" s="156"/>
      <c r="EI43" s="156"/>
      <c r="EJ43" s="156"/>
      <c r="EK43" s="156"/>
      <c r="EL43" s="156"/>
      <c r="EM43" s="156"/>
      <c r="EN43" s="156"/>
      <c r="EO43" s="156" t="s">
        <v>212</v>
      </c>
      <c r="EP43" s="156"/>
      <c r="EQ43" s="156"/>
      <c r="ER43" s="156"/>
      <c r="ES43" s="156"/>
      <c r="ET43" s="156"/>
      <c r="EU43" s="156"/>
      <c r="EV43" s="156"/>
      <c r="EW43" s="156" t="s">
        <v>212</v>
      </c>
      <c r="EX43" s="156"/>
      <c r="EY43" s="156"/>
      <c r="EZ43" s="156"/>
      <c r="FA43" s="156"/>
      <c r="FB43" s="156"/>
      <c r="FC43" s="156"/>
      <c r="FD43" s="156"/>
      <c r="FE43" s="156" t="s">
        <v>212</v>
      </c>
      <c r="FF43" s="156"/>
      <c r="FG43" s="156"/>
      <c r="FH43" s="156"/>
      <c r="FI43" s="156"/>
      <c r="FJ43" s="156"/>
      <c r="FK43" s="156"/>
      <c r="FL43" s="156"/>
      <c r="FM43" s="156" t="s">
        <v>212</v>
      </c>
      <c r="FN43" s="156"/>
      <c r="FO43" s="156"/>
      <c r="FP43" s="156"/>
      <c r="FQ43" s="156"/>
      <c r="FR43" s="156"/>
      <c r="FS43" s="156"/>
      <c r="FT43" s="156"/>
      <c r="FU43" s="156" t="s">
        <v>212</v>
      </c>
      <c r="FV43" s="156"/>
      <c r="FW43" s="156"/>
      <c r="FX43" s="156"/>
      <c r="FY43" s="156"/>
      <c r="FZ43" s="156"/>
      <c r="GA43" s="156"/>
      <c r="GB43" s="156"/>
      <c r="GC43" s="156" t="s">
        <v>212</v>
      </c>
      <c r="GD43" s="156"/>
      <c r="GE43" s="156"/>
      <c r="GF43" s="156"/>
      <c r="GG43" s="156"/>
      <c r="GH43" s="156"/>
      <c r="GI43" s="156"/>
      <c r="GJ43" s="156"/>
      <c r="GK43" s="156" t="s">
        <v>212</v>
      </c>
      <c r="GL43" s="156"/>
      <c r="GM43" s="156"/>
      <c r="GN43" s="156"/>
      <c r="GO43" s="156"/>
      <c r="GP43" s="156"/>
      <c r="GQ43" s="156"/>
      <c r="GR43" s="156"/>
      <c r="GS43" s="156" t="s">
        <v>212</v>
      </c>
      <c r="GT43" s="156"/>
      <c r="GU43" s="156"/>
      <c r="GV43" s="156"/>
      <c r="GW43" s="156"/>
      <c r="GX43" s="156"/>
      <c r="GY43" s="156"/>
      <c r="GZ43" s="156"/>
      <c r="HA43" s="156" t="s">
        <v>212</v>
      </c>
      <c r="HB43" s="156"/>
      <c r="HC43" s="156"/>
      <c r="HD43" s="156"/>
      <c r="HE43" s="156"/>
      <c r="HF43" s="156"/>
      <c r="HG43" s="156"/>
      <c r="HH43" s="156"/>
      <c r="HI43" s="156" t="s">
        <v>212</v>
      </c>
      <c r="HJ43" s="156"/>
      <c r="HK43" s="156"/>
      <c r="HL43" s="156"/>
      <c r="HM43" s="156"/>
      <c r="HN43" s="156"/>
      <c r="HO43" s="156"/>
      <c r="HP43" s="156"/>
      <c r="HQ43" s="156" t="s">
        <v>212</v>
      </c>
      <c r="HR43" s="156"/>
      <c r="HS43" s="156"/>
      <c r="HT43" s="156"/>
      <c r="HU43" s="156"/>
      <c r="HV43" s="156"/>
      <c r="HW43" s="156"/>
      <c r="HX43" s="156"/>
      <c r="HY43" s="156" t="s">
        <v>212</v>
      </c>
      <c r="HZ43" s="156"/>
      <c r="IA43" s="156"/>
      <c r="IB43" s="156"/>
      <c r="IC43" s="156"/>
      <c r="ID43" s="156"/>
      <c r="IE43" s="156"/>
      <c r="IF43" s="156"/>
      <c r="IG43" s="156" t="s">
        <v>212</v>
      </c>
      <c r="IH43" s="156"/>
      <c r="II43" s="156"/>
      <c r="IJ43" s="156"/>
      <c r="IK43" s="156"/>
      <c r="IL43" s="156"/>
      <c r="IM43" s="156"/>
      <c r="IN43" s="156"/>
      <c r="IO43" s="156" t="s">
        <v>212</v>
      </c>
      <c r="IP43" s="156"/>
      <c r="IQ43" s="156"/>
      <c r="IR43" s="156"/>
      <c r="IS43" s="156"/>
      <c r="IT43" s="156"/>
      <c r="IU43" s="156"/>
      <c r="IV43" s="156"/>
    </row>
  </sheetData>
  <sheetProtection/>
  <mergeCells count="36">
    <mergeCell ref="Y43:AF43"/>
    <mergeCell ref="AG43:AN43"/>
    <mergeCell ref="A1:H1"/>
    <mergeCell ref="A2:H2"/>
    <mergeCell ref="A43:H43"/>
    <mergeCell ref="Q43:X43"/>
    <mergeCell ref="DQ43:DX43"/>
    <mergeCell ref="DY43:EF43"/>
    <mergeCell ref="AO43:AV43"/>
    <mergeCell ref="AW43:BD43"/>
    <mergeCell ref="BE43:BL43"/>
    <mergeCell ref="BM43:BT43"/>
    <mergeCell ref="BU43:CB43"/>
    <mergeCell ref="CC43:CJ43"/>
    <mergeCell ref="CK43:CR43"/>
    <mergeCell ref="CS43:CZ43"/>
    <mergeCell ref="DA43:DH43"/>
    <mergeCell ref="DI43:DP43"/>
    <mergeCell ref="HI43:HP43"/>
    <mergeCell ref="HQ43:HX43"/>
    <mergeCell ref="EG43:EN43"/>
    <mergeCell ref="EO43:EV43"/>
    <mergeCell ref="EW43:FD43"/>
    <mergeCell ref="FE43:FL43"/>
    <mergeCell ref="FM43:FT43"/>
    <mergeCell ref="FU43:GB43"/>
    <mergeCell ref="HY43:IF43"/>
    <mergeCell ref="IG43:IN43"/>
    <mergeCell ref="IO43:IV43"/>
    <mergeCell ref="I4:I22"/>
    <mergeCell ref="I23:I33"/>
    <mergeCell ref="I34:I41"/>
    <mergeCell ref="GC43:GJ43"/>
    <mergeCell ref="GK43:GR43"/>
    <mergeCell ref="GS43:GZ43"/>
    <mergeCell ref="HA43:HH4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9">
      <selection activeCell="C42" sqref="C42"/>
    </sheetView>
  </sheetViews>
  <sheetFormatPr defaultColWidth="9.00390625" defaultRowHeight="14.25"/>
  <cols>
    <col min="1" max="1" width="4.625" style="2" customWidth="1"/>
    <col min="2" max="2" width="12.875" style="44" customWidth="1"/>
    <col min="3" max="3" width="7.875" style="2" customWidth="1"/>
    <col min="4" max="4" width="4.625" style="2" customWidth="1"/>
    <col min="5" max="5" width="7.50390625" style="2" customWidth="1"/>
    <col min="6" max="6" width="37.625" style="2" customWidth="1"/>
    <col min="7" max="7" width="6.125" style="2" customWidth="1"/>
    <col min="8" max="8" width="5.00390625" style="2" customWidth="1"/>
    <col min="9" max="9" width="8.625" style="2" customWidth="1"/>
  </cols>
  <sheetData>
    <row r="1" spans="1:9" s="1" customFormat="1" ht="28.5" customHeight="1">
      <c r="A1" s="183" t="s">
        <v>417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20.25" customHeight="1">
      <c r="A2" s="184" t="s">
        <v>418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ht="14.25">
      <c r="A4" s="86">
        <v>1</v>
      </c>
      <c r="B4" s="143" t="s">
        <v>420</v>
      </c>
      <c r="C4" s="86" t="s">
        <v>421</v>
      </c>
      <c r="D4" s="86" t="s">
        <v>62</v>
      </c>
      <c r="E4" s="86" t="s">
        <v>422</v>
      </c>
      <c r="F4" s="95" t="s">
        <v>1371</v>
      </c>
      <c r="G4" s="86" t="s">
        <v>1196</v>
      </c>
      <c r="H4" s="105"/>
      <c r="I4" s="86" t="s">
        <v>423</v>
      </c>
      <c r="J4" s="157" t="s">
        <v>65</v>
      </c>
    </row>
    <row r="5" spans="1:10" ht="14.25">
      <c r="A5" s="6">
        <v>2</v>
      </c>
      <c r="B5" s="45" t="s">
        <v>424</v>
      </c>
      <c r="C5" s="6" t="s">
        <v>425</v>
      </c>
      <c r="D5" s="6" t="s">
        <v>62</v>
      </c>
      <c r="E5" s="6" t="s">
        <v>422</v>
      </c>
      <c r="F5" s="32" t="s">
        <v>1354</v>
      </c>
      <c r="G5" s="159" t="s">
        <v>1195</v>
      </c>
      <c r="H5" s="11"/>
      <c r="I5" s="6" t="s">
        <v>28</v>
      </c>
      <c r="J5" s="180"/>
    </row>
    <row r="6" spans="1:10" s="2" customFormat="1" ht="13.5" customHeight="1">
      <c r="A6" s="6">
        <v>3</v>
      </c>
      <c r="B6" s="45" t="s">
        <v>426</v>
      </c>
      <c r="C6" s="6" t="s">
        <v>427</v>
      </c>
      <c r="D6" s="6" t="s">
        <v>62</v>
      </c>
      <c r="E6" s="6" t="s">
        <v>422</v>
      </c>
      <c r="F6" s="12" t="s">
        <v>1355</v>
      </c>
      <c r="G6" s="159" t="s">
        <v>1195</v>
      </c>
      <c r="H6" s="6"/>
      <c r="I6" s="6" t="s">
        <v>28</v>
      </c>
      <c r="J6" s="180"/>
    </row>
    <row r="7" spans="1:10" s="2" customFormat="1" ht="13.5" customHeight="1">
      <c r="A7" s="6">
        <v>4</v>
      </c>
      <c r="B7" s="45" t="s">
        <v>428</v>
      </c>
      <c r="C7" s="6" t="s">
        <v>429</v>
      </c>
      <c r="D7" s="6" t="s">
        <v>62</v>
      </c>
      <c r="E7" s="6" t="s">
        <v>422</v>
      </c>
      <c r="F7" s="12" t="s">
        <v>1356</v>
      </c>
      <c r="G7" s="159" t="s">
        <v>1195</v>
      </c>
      <c r="H7" s="6"/>
      <c r="I7" s="6" t="s">
        <v>28</v>
      </c>
      <c r="J7" s="180"/>
    </row>
    <row r="8" spans="1:10" s="2" customFormat="1" ht="13.5" customHeight="1">
      <c r="A8" s="86">
        <v>5</v>
      </c>
      <c r="B8" s="143" t="s">
        <v>430</v>
      </c>
      <c r="C8" s="86" t="s">
        <v>431</v>
      </c>
      <c r="D8" s="86" t="s">
        <v>62</v>
      </c>
      <c r="E8" s="86" t="s">
        <v>422</v>
      </c>
      <c r="F8" s="95" t="s">
        <v>1372</v>
      </c>
      <c r="G8" s="105" t="s">
        <v>1196</v>
      </c>
      <c r="H8" s="86"/>
      <c r="I8" s="86" t="s">
        <v>28</v>
      </c>
      <c r="J8" s="180"/>
    </row>
    <row r="9" spans="1:10" s="2" customFormat="1" ht="13.5" customHeight="1">
      <c r="A9" s="6">
        <v>6</v>
      </c>
      <c r="B9" s="45" t="s">
        <v>432</v>
      </c>
      <c r="C9" s="6" t="s">
        <v>433</v>
      </c>
      <c r="D9" s="6" t="s">
        <v>62</v>
      </c>
      <c r="E9" s="6" t="s">
        <v>422</v>
      </c>
      <c r="F9" s="12" t="s">
        <v>1357</v>
      </c>
      <c r="G9" s="159" t="s">
        <v>1195</v>
      </c>
      <c r="H9" s="6"/>
      <c r="I9" s="6" t="s">
        <v>28</v>
      </c>
      <c r="J9" s="180"/>
    </row>
    <row r="10" spans="1:10" s="2" customFormat="1" ht="13.5" customHeight="1">
      <c r="A10" s="6">
        <v>7</v>
      </c>
      <c r="B10" s="45" t="s">
        <v>434</v>
      </c>
      <c r="C10" s="6" t="s">
        <v>435</v>
      </c>
      <c r="D10" s="6" t="s">
        <v>62</v>
      </c>
      <c r="E10" s="6" t="s">
        <v>422</v>
      </c>
      <c r="F10" s="12" t="s">
        <v>1358</v>
      </c>
      <c r="G10" s="159" t="s">
        <v>1195</v>
      </c>
      <c r="H10" s="6"/>
      <c r="I10" s="6" t="s">
        <v>28</v>
      </c>
      <c r="J10" s="180"/>
    </row>
    <row r="11" spans="1:10" s="2" customFormat="1" ht="13.5" customHeight="1">
      <c r="A11" s="6">
        <v>8</v>
      </c>
      <c r="B11" s="45" t="s">
        <v>436</v>
      </c>
      <c r="C11" s="6" t="s">
        <v>437</v>
      </c>
      <c r="D11" s="6" t="s">
        <v>62</v>
      </c>
      <c r="E11" s="6" t="s">
        <v>422</v>
      </c>
      <c r="F11" s="32" t="s">
        <v>1359</v>
      </c>
      <c r="G11" s="159" t="s">
        <v>1195</v>
      </c>
      <c r="H11" s="6"/>
      <c r="I11" s="6" t="s">
        <v>28</v>
      </c>
      <c r="J11" s="180"/>
    </row>
    <row r="12" spans="1:10" s="2" customFormat="1" ht="13.5" customHeight="1">
      <c r="A12" s="6">
        <v>9</v>
      </c>
      <c r="B12" s="45" t="s">
        <v>438</v>
      </c>
      <c r="C12" s="6" t="s">
        <v>439</v>
      </c>
      <c r="D12" s="6" t="s">
        <v>62</v>
      </c>
      <c r="E12" s="6" t="s">
        <v>422</v>
      </c>
      <c r="F12" s="12" t="s">
        <v>1360</v>
      </c>
      <c r="G12" s="159" t="s">
        <v>1195</v>
      </c>
      <c r="H12" s="6"/>
      <c r="I12" s="6" t="s">
        <v>28</v>
      </c>
      <c r="J12" s="180"/>
    </row>
    <row r="13" spans="1:10" s="2" customFormat="1" ht="13.5" customHeight="1">
      <c r="A13" s="6">
        <v>10</v>
      </c>
      <c r="B13" s="45" t="s">
        <v>440</v>
      </c>
      <c r="C13" s="6" t="s">
        <v>441</v>
      </c>
      <c r="D13" s="6" t="s">
        <v>62</v>
      </c>
      <c r="E13" s="6" t="s">
        <v>422</v>
      </c>
      <c r="F13" s="12" t="s">
        <v>1361</v>
      </c>
      <c r="G13" s="159" t="s">
        <v>1195</v>
      </c>
      <c r="H13" s="6"/>
      <c r="I13" s="6" t="s">
        <v>28</v>
      </c>
      <c r="J13" s="180"/>
    </row>
    <row r="14" spans="1:10" s="2" customFormat="1" ht="13.5" customHeight="1">
      <c r="A14" s="86">
        <v>11</v>
      </c>
      <c r="B14" s="143" t="s">
        <v>442</v>
      </c>
      <c r="C14" s="86" t="s">
        <v>443</v>
      </c>
      <c r="D14" s="86" t="s">
        <v>62</v>
      </c>
      <c r="E14" s="86" t="s">
        <v>422</v>
      </c>
      <c r="F14" s="95" t="s">
        <v>1201</v>
      </c>
      <c r="G14" s="159" t="s">
        <v>1196</v>
      </c>
      <c r="H14" s="86"/>
      <c r="I14" s="86" t="s">
        <v>28</v>
      </c>
      <c r="J14" s="180"/>
    </row>
    <row r="15" spans="1:10" s="2" customFormat="1" ht="13.5" customHeight="1">
      <c r="A15" s="6">
        <v>12</v>
      </c>
      <c r="B15" s="45" t="s">
        <v>444</v>
      </c>
      <c r="C15" s="6" t="s">
        <v>445</v>
      </c>
      <c r="D15" s="6" t="s">
        <v>62</v>
      </c>
      <c r="E15" s="6" t="s">
        <v>422</v>
      </c>
      <c r="F15" s="32" t="s">
        <v>1362</v>
      </c>
      <c r="G15" s="159" t="s">
        <v>1195</v>
      </c>
      <c r="H15" s="6"/>
      <c r="I15" s="6" t="s">
        <v>28</v>
      </c>
      <c r="J15" s="180"/>
    </row>
    <row r="16" spans="1:10" s="2" customFormat="1" ht="13.5" customHeight="1">
      <c r="A16" s="6">
        <v>13</v>
      </c>
      <c r="B16" s="45" t="s">
        <v>446</v>
      </c>
      <c r="C16" s="6" t="s">
        <v>447</v>
      </c>
      <c r="D16" s="6" t="s">
        <v>62</v>
      </c>
      <c r="E16" s="6" t="s">
        <v>422</v>
      </c>
      <c r="F16" s="32" t="s">
        <v>1363</v>
      </c>
      <c r="G16" s="159" t="s">
        <v>1195</v>
      </c>
      <c r="H16" s="6"/>
      <c r="I16" s="6" t="s">
        <v>28</v>
      </c>
      <c r="J16" s="180"/>
    </row>
    <row r="17" spans="1:10" s="2" customFormat="1" ht="13.5" customHeight="1">
      <c r="A17" s="6">
        <v>14</v>
      </c>
      <c r="B17" s="45" t="s">
        <v>448</v>
      </c>
      <c r="C17" s="6" t="s">
        <v>449</v>
      </c>
      <c r="D17" s="6" t="s">
        <v>62</v>
      </c>
      <c r="E17" s="6" t="s">
        <v>422</v>
      </c>
      <c r="F17" s="12" t="s">
        <v>1364</v>
      </c>
      <c r="G17" s="159" t="s">
        <v>1195</v>
      </c>
      <c r="H17" s="6"/>
      <c r="I17" s="6" t="s">
        <v>28</v>
      </c>
      <c r="J17" s="180"/>
    </row>
    <row r="18" spans="1:10" s="2" customFormat="1" ht="13.5" customHeight="1">
      <c r="A18" s="6">
        <v>15</v>
      </c>
      <c r="B18" s="45" t="s">
        <v>450</v>
      </c>
      <c r="C18" s="6" t="s">
        <v>451</v>
      </c>
      <c r="D18" s="6" t="s">
        <v>62</v>
      </c>
      <c r="E18" s="6" t="s">
        <v>422</v>
      </c>
      <c r="F18" s="12" t="s">
        <v>1365</v>
      </c>
      <c r="G18" s="159" t="s">
        <v>1195</v>
      </c>
      <c r="H18" s="6"/>
      <c r="I18" s="6" t="s">
        <v>28</v>
      </c>
      <c r="J18" s="180"/>
    </row>
    <row r="19" spans="1:10" s="2" customFormat="1" ht="13.5" customHeight="1">
      <c r="A19" s="6">
        <v>16</v>
      </c>
      <c r="B19" s="45" t="s">
        <v>452</v>
      </c>
      <c r="C19" s="6" t="s">
        <v>453</v>
      </c>
      <c r="D19" s="6" t="s">
        <v>62</v>
      </c>
      <c r="E19" s="6" t="s">
        <v>422</v>
      </c>
      <c r="F19" s="12" t="s">
        <v>1366</v>
      </c>
      <c r="G19" s="159" t="s">
        <v>1195</v>
      </c>
      <c r="H19" s="6"/>
      <c r="I19" s="6" t="s">
        <v>28</v>
      </c>
      <c r="J19" s="180"/>
    </row>
    <row r="20" spans="1:10" s="2" customFormat="1" ht="13.5" customHeight="1">
      <c r="A20" s="6">
        <v>17</v>
      </c>
      <c r="B20" s="45" t="s">
        <v>454</v>
      </c>
      <c r="C20" s="6" t="s">
        <v>455</v>
      </c>
      <c r="D20" s="6" t="s">
        <v>62</v>
      </c>
      <c r="E20" s="6" t="s">
        <v>422</v>
      </c>
      <c r="F20" s="32" t="s">
        <v>1367</v>
      </c>
      <c r="G20" s="159" t="s">
        <v>1195</v>
      </c>
      <c r="H20" s="6"/>
      <c r="I20" s="6" t="s">
        <v>28</v>
      </c>
      <c r="J20" s="180"/>
    </row>
    <row r="21" spans="1:10" s="2" customFormat="1" ht="13.5" customHeight="1">
      <c r="A21" s="6">
        <v>18</v>
      </c>
      <c r="B21" s="45" t="s">
        <v>456</v>
      </c>
      <c r="C21" s="6" t="s">
        <v>457</v>
      </c>
      <c r="D21" s="6" t="s">
        <v>62</v>
      </c>
      <c r="E21" s="6" t="s">
        <v>422</v>
      </c>
      <c r="F21" s="12" t="s">
        <v>1368</v>
      </c>
      <c r="G21" s="159" t="s">
        <v>1195</v>
      </c>
      <c r="H21" s="31"/>
      <c r="I21" s="6" t="s">
        <v>28</v>
      </c>
      <c r="J21" s="180"/>
    </row>
    <row r="22" spans="1:10" s="2" customFormat="1" ht="13.5" customHeight="1">
      <c r="A22" s="6">
        <v>19</v>
      </c>
      <c r="B22" s="45" t="s">
        <v>458</v>
      </c>
      <c r="C22" s="6" t="s">
        <v>459</v>
      </c>
      <c r="D22" s="6" t="s">
        <v>62</v>
      </c>
      <c r="E22" s="6" t="s">
        <v>422</v>
      </c>
      <c r="F22" s="12" t="s">
        <v>1369</v>
      </c>
      <c r="G22" s="159" t="s">
        <v>1195</v>
      </c>
      <c r="H22" s="32"/>
      <c r="I22" s="6" t="s">
        <v>28</v>
      </c>
      <c r="J22" s="180"/>
    </row>
    <row r="23" spans="1:10" s="2" customFormat="1" ht="13.5" customHeight="1">
      <c r="A23" s="6">
        <v>20</v>
      </c>
      <c r="B23" s="45" t="s">
        <v>460</v>
      </c>
      <c r="C23" s="6" t="s">
        <v>461</v>
      </c>
      <c r="D23" s="6" t="s">
        <v>62</v>
      </c>
      <c r="E23" s="6" t="s">
        <v>422</v>
      </c>
      <c r="F23" s="12" t="s">
        <v>1370</v>
      </c>
      <c r="G23" s="159" t="s">
        <v>1195</v>
      </c>
      <c r="H23" s="6"/>
      <c r="I23" s="6" t="s">
        <v>28</v>
      </c>
      <c r="J23" s="181"/>
    </row>
    <row r="24" spans="1:10" s="2" customFormat="1" ht="13.5" customHeight="1">
      <c r="A24" s="6">
        <v>21</v>
      </c>
      <c r="B24" s="45" t="s">
        <v>462</v>
      </c>
      <c r="C24" s="6" t="s">
        <v>463</v>
      </c>
      <c r="D24" s="6" t="s">
        <v>62</v>
      </c>
      <c r="E24" s="6" t="s">
        <v>422</v>
      </c>
      <c r="F24" s="32" t="s">
        <v>1383</v>
      </c>
      <c r="G24" s="159" t="s">
        <v>1195</v>
      </c>
      <c r="H24" s="6"/>
      <c r="I24" s="6" t="s">
        <v>29</v>
      </c>
      <c r="J24" s="157" t="s">
        <v>219</v>
      </c>
    </row>
    <row r="25" spans="1:10" s="2" customFormat="1" ht="13.5" customHeight="1">
      <c r="A25" s="6">
        <v>22</v>
      </c>
      <c r="B25" s="45" t="s">
        <v>464</v>
      </c>
      <c r="C25" s="6" t="s">
        <v>465</v>
      </c>
      <c r="D25" s="6" t="s">
        <v>62</v>
      </c>
      <c r="E25" s="6" t="s">
        <v>422</v>
      </c>
      <c r="F25" s="32" t="s">
        <v>1384</v>
      </c>
      <c r="G25" s="159" t="s">
        <v>1195</v>
      </c>
      <c r="H25" s="6"/>
      <c r="I25" s="6" t="s">
        <v>29</v>
      </c>
      <c r="J25" s="180"/>
    </row>
    <row r="26" spans="1:10" s="2" customFormat="1" ht="13.5" customHeight="1">
      <c r="A26" s="100">
        <v>23</v>
      </c>
      <c r="B26" s="160" t="s">
        <v>466</v>
      </c>
      <c r="C26" s="100" t="s">
        <v>467</v>
      </c>
      <c r="D26" s="100" t="s">
        <v>62</v>
      </c>
      <c r="E26" s="100" t="s">
        <v>422</v>
      </c>
      <c r="F26" s="162" t="s">
        <v>1385</v>
      </c>
      <c r="G26" s="163" t="s">
        <v>1196</v>
      </c>
      <c r="H26" s="100"/>
      <c r="I26" s="100" t="s">
        <v>29</v>
      </c>
      <c r="J26" s="180"/>
    </row>
    <row r="27" spans="1:10" s="2" customFormat="1" ht="13.5" customHeight="1">
      <c r="A27" s="6">
        <v>24</v>
      </c>
      <c r="B27" s="45" t="s">
        <v>468</v>
      </c>
      <c r="C27" s="6" t="s">
        <v>469</v>
      </c>
      <c r="D27" s="6" t="s">
        <v>62</v>
      </c>
      <c r="E27" s="6" t="s">
        <v>422</v>
      </c>
      <c r="F27" s="32" t="s">
        <v>1386</v>
      </c>
      <c r="G27" s="159" t="s">
        <v>1195</v>
      </c>
      <c r="H27" s="6"/>
      <c r="I27" s="6" t="s">
        <v>29</v>
      </c>
      <c r="J27" s="180"/>
    </row>
    <row r="28" spans="1:10" s="2" customFormat="1" ht="13.5" customHeight="1">
      <c r="A28" s="6">
        <v>25</v>
      </c>
      <c r="B28" s="45" t="s">
        <v>470</v>
      </c>
      <c r="C28" s="6" t="s">
        <v>471</v>
      </c>
      <c r="D28" s="6" t="s">
        <v>62</v>
      </c>
      <c r="E28" s="6" t="s">
        <v>422</v>
      </c>
      <c r="F28" s="140" t="s">
        <v>1350</v>
      </c>
      <c r="G28" s="159" t="s">
        <v>1195</v>
      </c>
      <c r="H28" s="6"/>
      <c r="I28" s="6" t="s">
        <v>29</v>
      </c>
      <c r="J28" s="180"/>
    </row>
    <row r="29" spans="1:10" ht="14.25">
      <c r="A29" s="6">
        <v>26</v>
      </c>
      <c r="B29" s="45" t="s">
        <v>472</v>
      </c>
      <c r="C29" s="6" t="s">
        <v>473</v>
      </c>
      <c r="D29" s="6" t="s">
        <v>62</v>
      </c>
      <c r="E29" s="6" t="s">
        <v>422</v>
      </c>
      <c r="F29" s="140" t="s">
        <v>1351</v>
      </c>
      <c r="G29" s="159" t="s">
        <v>1195</v>
      </c>
      <c r="H29" s="11"/>
      <c r="I29" s="6" t="s">
        <v>29</v>
      </c>
      <c r="J29" s="180"/>
    </row>
    <row r="30" spans="1:10" ht="14.25">
      <c r="A30" s="6">
        <v>27</v>
      </c>
      <c r="B30" s="45" t="s">
        <v>474</v>
      </c>
      <c r="C30" s="6" t="s">
        <v>475</v>
      </c>
      <c r="D30" s="6" t="s">
        <v>62</v>
      </c>
      <c r="E30" s="6" t="s">
        <v>422</v>
      </c>
      <c r="F30" s="142" t="s">
        <v>1353</v>
      </c>
      <c r="G30" s="159" t="s">
        <v>1195</v>
      </c>
      <c r="H30" s="11"/>
      <c r="I30" s="6" t="s">
        <v>29</v>
      </c>
      <c r="J30" s="180"/>
    </row>
    <row r="31" spans="1:10" ht="14.25">
      <c r="A31" s="6">
        <v>28</v>
      </c>
      <c r="B31" s="45" t="s">
        <v>476</v>
      </c>
      <c r="C31" s="6" t="s">
        <v>477</v>
      </c>
      <c r="D31" s="6" t="s">
        <v>62</v>
      </c>
      <c r="E31" s="6" t="s">
        <v>478</v>
      </c>
      <c r="F31" s="140" t="s">
        <v>1352</v>
      </c>
      <c r="G31" s="159" t="s">
        <v>1195</v>
      </c>
      <c r="H31" s="11"/>
      <c r="I31" s="6" t="s">
        <v>29</v>
      </c>
      <c r="J31" s="181"/>
    </row>
    <row r="32" spans="1:10" ht="14.25">
      <c r="A32" s="6">
        <v>29</v>
      </c>
      <c r="B32" s="45" t="s">
        <v>479</v>
      </c>
      <c r="C32" s="6" t="s">
        <v>480</v>
      </c>
      <c r="D32" s="6" t="s">
        <v>62</v>
      </c>
      <c r="E32" s="6" t="s">
        <v>481</v>
      </c>
      <c r="F32" s="12" t="s">
        <v>482</v>
      </c>
      <c r="G32" s="159" t="s">
        <v>1195</v>
      </c>
      <c r="H32" s="11"/>
      <c r="I32" s="6" t="s">
        <v>30</v>
      </c>
      <c r="J32" s="157" t="s">
        <v>65</v>
      </c>
    </row>
    <row r="33" spans="1:10" s="2" customFormat="1" ht="13.5" customHeight="1">
      <c r="A33" s="6">
        <v>30</v>
      </c>
      <c r="B33" s="45" t="s">
        <v>483</v>
      </c>
      <c r="C33" s="6" t="s">
        <v>484</v>
      </c>
      <c r="D33" s="6" t="s">
        <v>62</v>
      </c>
      <c r="E33" s="6" t="s">
        <v>485</v>
      </c>
      <c r="F33" s="12" t="s">
        <v>486</v>
      </c>
      <c r="G33" s="159" t="s">
        <v>1195</v>
      </c>
      <c r="H33" s="6"/>
      <c r="I33" s="6" t="s">
        <v>30</v>
      </c>
      <c r="J33" s="180"/>
    </row>
    <row r="34" spans="1:15" s="2" customFormat="1" ht="13.5" customHeight="1">
      <c r="A34" s="6">
        <v>31</v>
      </c>
      <c r="B34" s="45" t="s">
        <v>487</v>
      </c>
      <c r="C34" s="6" t="s">
        <v>469</v>
      </c>
      <c r="D34" s="6" t="s">
        <v>62</v>
      </c>
      <c r="E34" s="6" t="s">
        <v>485</v>
      </c>
      <c r="F34" s="12" t="s">
        <v>488</v>
      </c>
      <c r="G34" s="159" t="s">
        <v>1195</v>
      </c>
      <c r="H34" s="6"/>
      <c r="I34" s="6" t="s">
        <v>30</v>
      </c>
      <c r="J34" s="180"/>
      <c r="K34" s="50"/>
      <c r="L34" s="50"/>
      <c r="M34" s="50"/>
      <c r="N34" s="50"/>
      <c r="O34" s="50"/>
    </row>
    <row r="35" spans="1:15" s="2" customFormat="1" ht="13.5" customHeight="1">
      <c r="A35" s="6">
        <v>32</v>
      </c>
      <c r="B35" s="45" t="s">
        <v>489</v>
      </c>
      <c r="C35" s="6" t="s">
        <v>490</v>
      </c>
      <c r="D35" s="6" t="s">
        <v>62</v>
      </c>
      <c r="E35" s="6" t="s">
        <v>491</v>
      </c>
      <c r="F35" s="12" t="s">
        <v>492</v>
      </c>
      <c r="G35" s="159" t="s">
        <v>1195</v>
      </c>
      <c r="H35" s="6"/>
      <c r="I35" s="6" t="s">
        <v>30</v>
      </c>
      <c r="J35" s="180"/>
      <c r="K35" s="50"/>
      <c r="L35" s="50"/>
      <c r="M35" s="50"/>
      <c r="N35" s="50"/>
      <c r="O35" s="50"/>
    </row>
    <row r="36" spans="1:15" s="2" customFormat="1" ht="13.5" customHeight="1">
      <c r="A36" s="6">
        <v>33</v>
      </c>
      <c r="B36" s="45" t="s">
        <v>493</v>
      </c>
      <c r="C36" s="6" t="s">
        <v>494</v>
      </c>
      <c r="D36" s="6" t="s">
        <v>62</v>
      </c>
      <c r="E36" s="6" t="s">
        <v>495</v>
      </c>
      <c r="F36" s="12" t="s">
        <v>496</v>
      </c>
      <c r="G36" s="159" t="s">
        <v>1195</v>
      </c>
      <c r="H36" s="6"/>
      <c r="I36" s="6" t="s">
        <v>30</v>
      </c>
      <c r="J36" s="180"/>
      <c r="K36" s="51"/>
      <c r="L36" s="51"/>
      <c r="M36" s="51"/>
      <c r="N36" s="52"/>
      <c r="O36" s="50"/>
    </row>
    <row r="37" spans="1:15" s="2" customFormat="1" ht="13.5" customHeight="1">
      <c r="A37" s="6">
        <v>34</v>
      </c>
      <c r="B37" s="45" t="s">
        <v>497</v>
      </c>
      <c r="C37" s="6" t="s">
        <v>498</v>
      </c>
      <c r="D37" s="6" t="s">
        <v>62</v>
      </c>
      <c r="E37" s="6" t="s">
        <v>495</v>
      </c>
      <c r="F37" s="12" t="s">
        <v>499</v>
      </c>
      <c r="G37" s="159" t="s">
        <v>1195</v>
      </c>
      <c r="H37" s="6"/>
      <c r="I37" s="6" t="s">
        <v>30</v>
      </c>
      <c r="J37" s="180"/>
      <c r="K37" s="51"/>
      <c r="L37" s="51"/>
      <c r="M37" s="51"/>
      <c r="N37" s="52"/>
      <c r="O37" s="50"/>
    </row>
    <row r="38" spans="1:15" s="2" customFormat="1" ht="13.5" customHeight="1">
      <c r="A38" s="6">
        <v>35</v>
      </c>
      <c r="B38" s="45" t="s">
        <v>500</v>
      </c>
      <c r="C38" s="6" t="s">
        <v>501</v>
      </c>
      <c r="D38" s="6" t="s">
        <v>62</v>
      </c>
      <c r="E38" s="6" t="s">
        <v>502</v>
      </c>
      <c r="F38" s="12" t="s">
        <v>503</v>
      </c>
      <c r="G38" s="159" t="s">
        <v>1195</v>
      </c>
      <c r="H38" s="6"/>
      <c r="I38" s="6" t="s">
        <v>30</v>
      </c>
      <c r="J38" s="180"/>
      <c r="K38" s="51"/>
      <c r="L38" s="51"/>
      <c r="M38" s="51"/>
      <c r="N38" s="52"/>
      <c r="O38" s="50"/>
    </row>
    <row r="39" spans="1:15" s="2" customFormat="1" ht="13.5" customHeight="1">
      <c r="A39" s="6">
        <v>36</v>
      </c>
      <c r="B39" s="45" t="s">
        <v>504</v>
      </c>
      <c r="C39" s="6" t="s">
        <v>505</v>
      </c>
      <c r="D39" s="6" t="s">
        <v>62</v>
      </c>
      <c r="E39" s="6" t="s">
        <v>506</v>
      </c>
      <c r="F39" s="12" t="s">
        <v>507</v>
      </c>
      <c r="G39" s="159" t="s">
        <v>1195</v>
      </c>
      <c r="H39" s="6"/>
      <c r="I39" s="6" t="s">
        <v>30</v>
      </c>
      <c r="J39" s="180"/>
      <c r="K39" s="50"/>
      <c r="L39" s="50"/>
      <c r="M39" s="50"/>
      <c r="N39" s="50"/>
      <c r="O39" s="50"/>
    </row>
    <row r="40" spans="1:15" s="2" customFormat="1" ht="13.5" customHeight="1">
      <c r="A40" s="6">
        <v>37</v>
      </c>
      <c r="B40" s="45" t="s">
        <v>508</v>
      </c>
      <c r="C40" s="6" t="s">
        <v>509</v>
      </c>
      <c r="D40" s="6" t="s">
        <v>62</v>
      </c>
      <c r="E40" s="6" t="s">
        <v>506</v>
      </c>
      <c r="F40" s="12" t="s">
        <v>510</v>
      </c>
      <c r="G40" s="159" t="s">
        <v>1195</v>
      </c>
      <c r="H40" s="6"/>
      <c r="I40" s="6" t="s">
        <v>30</v>
      </c>
      <c r="J40" s="180"/>
      <c r="K40" s="50"/>
      <c r="L40" s="50"/>
      <c r="M40" s="50"/>
      <c r="N40" s="50"/>
      <c r="O40" s="50"/>
    </row>
    <row r="41" spans="1:15" s="2" customFormat="1" ht="13.5" customHeight="1">
      <c r="A41" s="6">
        <v>38</v>
      </c>
      <c r="B41" s="45" t="s">
        <v>511</v>
      </c>
      <c r="C41" s="6" t="s">
        <v>512</v>
      </c>
      <c r="D41" s="6" t="s">
        <v>62</v>
      </c>
      <c r="E41" s="6" t="s">
        <v>513</v>
      </c>
      <c r="F41" s="12" t="s">
        <v>514</v>
      </c>
      <c r="G41" s="159" t="s">
        <v>1195</v>
      </c>
      <c r="H41" s="6"/>
      <c r="I41" s="6" t="s">
        <v>30</v>
      </c>
      <c r="J41" s="180"/>
      <c r="K41" s="50"/>
      <c r="L41" s="50"/>
      <c r="M41" s="50"/>
      <c r="N41" s="50"/>
      <c r="O41" s="50"/>
    </row>
    <row r="42" spans="1:15" ht="15" customHeight="1">
      <c r="A42" s="100">
        <v>39</v>
      </c>
      <c r="B42" s="160" t="s">
        <v>515</v>
      </c>
      <c r="C42" s="100" t="s">
        <v>516</v>
      </c>
      <c r="D42" s="100" t="s">
        <v>62</v>
      </c>
      <c r="E42" s="100" t="s">
        <v>517</v>
      </c>
      <c r="F42" s="98" t="s">
        <v>518</v>
      </c>
      <c r="G42" s="161" t="s">
        <v>1195</v>
      </c>
      <c r="H42" s="112"/>
      <c r="I42" s="100" t="s">
        <v>30</v>
      </c>
      <c r="J42" s="180"/>
      <c r="K42" s="53"/>
      <c r="L42" s="53"/>
      <c r="M42" s="53"/>
      <c r="N42" s="53"/>
      <c r="O42" s="53"/>
    </row>
    <row r="43" spans="1:15" ht="14.25">
      <c r="A43" s="6">
        <v>40</v>
      </c>
      <c r="B43" s="45" t="s">
        <v>519</v>
      </c>
      <c r="C43" s="82" t="s">
        <v>520</v>
      </c>
      <c r="D43" s="15" t="s">
        <v>62</v>
      </c>
      <c r="E43" s="6" t="s">
        <v>521</v>
      </c>
      <c r="F43" s="12" t="s">
        <v>522</v>
      </c>
      <c r="G43" s="159" t="s">
        <v>1195</v>
      </c>
      <c r="H43" s="11"/>
      <c r="I43" s="6" t="s">
        <v>30</v>
      </c>
      <c r="J43" s="180"/>
      <c r="K43" s="53"/>
      <c r="L43" s="53"/>
      <c r="M43" s="53"/>
      <c r="N43" s="53"/>
      <c r="O43" s="53"/>
    </row>
    <row r="44" spans="1:15" ht="14.25">
      <c r="A44" s="6">
        <v>41</v>
      </c>
      <c r="B44" s="45" t="s">
        <v>523</v>
      </c>
      <c r="C44" s="82" t="s">
        <v>524</v>
      </c>
      <c r="D44" s="15" t="s">
        <v>62</v>
      </c>
      <c r="E44" s="6" t="s">
        <v>521</v>
      </c>
      <c r="F44" s="12" t="s">
        <v>525</v>
      </c>
      <c r="G44" s="159" t="s">
        <v>1195</v>
      </c>
      <c r="H44" s="11"/>
      <c r="I44" s="6" t="s">
        <v>30</v>
      </c>
      <c r="J44" s="180"/>
      <c r="K44" s="53"/>
      <c r="L44" s="53"/>
      <c r="M44" s="53"/>
      <c r="N44" s="53"/>
      <c r="O44" s="53"/>
    </row>
    <row r="45" spans="1:15" ht="14.25">
      <c r="A45" s="6">
        <v>42</v>
      </c>
      <c r="B45" s="35" t="s">
        <v>526</v>
      </c>
      <c r="C45" s="46" t="s">
        <v>527</v>
      </c>
      <c r="D45" s="46" t="s">
        <v>62</v>
      </c>
      <c r="E45" s="46" t="s">
        <v>528</v>
      </c>
      <c r="F45" s="95" t="s">
        <v>1372</v>
      </c>
      <c r="G45" s="105" t="s">
        <v>1196</v>
      </c>
      <c r="H45" s="11"/>
      <c r="I45" s="6" t="s">
        <v>30</v>
      </c>
      <c r="J45" s="180"/>
      <c r="K45" s="53"/>
      <c r="L45" s="53"/>
      <c r="M45" s="53"/>
      <c r="N45" s="53"/>
      <c r="O45" s="53"/>
    </row>
    <row r="46" spans="1:15" ht="14.25">
      <c r="A46" s="6">
        <v>43</v>
      </c>
      <c r="B46" s="35" t="s">
        <v>529</v>
      </c>
      <c r="C46" s="33" t="s">
        <v>530</v>
      </c>
      <c r="D46" s="33" t="s">
        <v>62</v>
      </c>
      <c r="E46" s="33" t="s">
        <v>422</v>
      </c>
      <c r="F46" s="12" t="s">
        <v>514</v>
      </c>
      <c r="G46" s="159" t="s">
        <v>1195</v>
      </c>
      <c r="H46" s="11"/>
      <c r="I46" s="6" t="s">
        <v>30</v>
      </c>
      <c r="J46" s="180"/>
      <c r="K46" s="53"/>
      <c r="L46" s="53"/>
      <c r="M46" s="53"/>
      <c r="N46" s="53"/>
      <c r="O46" s="53"/>
    </row>
    <row r="47" spans="1:10" ht="14.25">
      <c r="A47" s="47">
        <v>44</v>
      </c>
      <c r="B47" s="48" t="s">
        <v>531</v>
      </c>
      <c r="C47" s="49" t="s">
        <v>532</v>
      </c>
      <c r="D47" s="49" t="s">
        <v>62</v>
      </c>
      <c r="E47" s="49" t="s">
        <v>517</v>
      </c>
      <c r="F47" s="12" t="s">
        <v>533</v>
      </c>
      <c r="G47" s="159" t="s">
        <v>1195</v>
      </c>
      <c r="H47" s="47"/>
      <c r="I47" s="6" t="s">
        <v>30</v>
      </c>
      <c r="J47" s="181"/>
    </row>
    <row r="48" spans="1:256" ht="14.25">
      <c r="A48" s="156" t="s">
        <v>212</v>
      </c>
      <c r="B48" s="156"/>
      <c r="C48" s="156"/>
      <c r="D48" s="156"/>
      <c r="E48" s="156"/>
      <c r="F48" s="156"/>
      <c r="G48" s="156"/>
      <c r="H48" s="156"/>
      <c r="I48"/>
      <c r="Q48" s="156"/>
      <c r="R48" s="156"/>
      <c r="S48" s="156"/>
      <c r="T48" s="156"/>
      <c r="U48" s="156"/>
      <c r="V48" s="156"/>
      <c r="W48" s="156"/>
      <c r="X48" s="156"/>
      <c r="Y48" s="156" t="s">
        <v>212</v>
      </c>
      <c r="Z48" s="156"/>
      <c r="AA48" s="156"/>
      <c r="AB48" s="156"/>
      <c r="AC48" s="156"/>
      <c r="AD48" s="156"/>
      <c r="AE48" s="156"/>
      <c r="AF48" s="156"/>
      <c r="AG48" s="156" t="s">
        <v>212</v>
      </c>
      <c r="AH48" s="156"/>
      <c r="AI48" s="156"/>
      <c r="AJ48" s="156"/>
      <c r="AK48" s="156"/>
      <c r="AL48" s="156"/>
      <c r="AM48" s="156"/>
      <c r="AN48" s="156"/>
      <c r="AO48" s="156" t="s">
        <v>212</v>
      </c>
      <c r="AP48" s="156"/>
      <c r="AQ48" s="156"/>
      <c r="AR48" s="156"/>
      <c r="AS48" s="156"/>
      <c r="AT48" s="156"/>
      <c r="AU48" s="156"/>
      <c r="AV48" s="156"/>
      <c r="AW48" s="156" t="s">
        <v>212</v>
      </c>
      <c r="AX48" s="156"/>
      <c r="AY48" s="156"/>
      <c r="AZ48" s="156"/>
      <c r="BA48" s="156"/>
      <c r="BB48" s="156"/>
      <c r="BC48" s="156"/>
      <c r="BD48" s="156"/>
      <c r="BE48" s="156" t="s">
        <v>212</v>
      </c>
      <c r="BF48" s="156"/>
      <c r="BG48" s="156"/>
      <c r="BH48" s="156"/>
      <c r="BI48" s="156"/>
      <c r="BJ48" s="156"/>
      <c r="BK48" s="156"/>
      <c r="BL48" s="156"/>
      <c r="BM48" s="156" t="s">
        <v>212</v>
      </c>
      <c r="BN48" s="156"/>
      <c r="BO48" s="156"/>
      <c r="BP48" s="156"/>
      <c r="BQ48" s="156"/>
      <c r="BR48" s="156"/>
      <c r="BS48" s="156"/>
      <c r="BT48" s="156"/>
      <c r="BU48" s="156" t="s">
        <v>212</v>
      </c>
      <c r="BV48" s="156"/>
      <c r="BW48" s="156"/>
      <c r="BX48" s="156"/>
      <c r="BY48" s="156"/>
      <c r="BZ48" s="156"/>
      <c r="CA48" s="156"/>
      <c r="CB48" s="156"/>
      <c r="CC48" s="156" t="s">
        <v>212</v>
      </c>
      <c r="CD48" s="156"/>
      <c r="CE48" s="156"/>
      <c r="CF48" s="156"/>
      <c r="CG48" s="156"/>
      <c r="CH48" s="156"/>
      <c r="CI48" s="156"/>
      <c r="CJ48" s="156"/>
      <c r="CK48" s="156" t="s">
        <v>212</v>
      </c>
      <c r="CL48" s="156"/>
      <c r="CM48" s="156"/>
      <c r="CN48" s="156"/>
      <c r="CO48" s="156"/>
      <c r="CP48" s="156"/>
      <c r="CQ48" s="156"/>
      <c r="CR48" s="156"/>
      <c r="CS48" s="156" t="s">
        <v>212</v>
      </c>
      <c r="CT48" s="156"/>
      <c r="CU48" s="156"/>
      <c r="CV48" s="156"/>
      <c r="CW48" s="156"/>
      <c r="CX48" s="156"/>
      <c r="CY48" s="156"/>
      <c r="CZ48" s="156"/>
      <c r="DA48" s="156" t="s">
        <v>212</v>
      </c>
      <c r="DB48" s="156"/>
      <c r="DC48" s="156"/>
      <c r="DD48" s="156"/>
      <c r="DE48" s="156"/>
      <c r="DF48" s="156"/>
      <c r="DG48" s="156"/>
      <c r="DH48" s="156"/>
      <c r="DI48" s="156" t="s">
        <v>212</v>
      </c>
      <c r="DJ48" s="156"/>
      <c r="DK48" s="156"/>
      <c r="DL48" s="156"/>
      <c r="DM48" s="156"/>
      <c r="DN48" s="156"/>
      <c r="DO48" s="156"/>
      <c r="DP48" s="156"/>
      <c r="DQ48" s="156" t="s">
        <v>212</v>
      </c>
      <c r="DR48" s="156"/>
      <c r="DS48" s="156"/>
      <c r="DT48" s="156"/>
      <c r="DU48" s="156"/>
      <c r="DV48" s="156"/>
      <c r="DW48" s="156"/>
      <c r="DX48" s="156"/>
      <c r="DY48" s="156" t="s">
        <v>212</v>
      </c>
      <c r="DZ48" s="156"/>
      <c r="EA48" s="156"/>
      <c r="EB48" s="156"/>
      <c r="EC48" s="156"/>
      <c r="ED48" s="156"/>
      <c r="EE48" s="156"/>
      <c r="EF48" s="156"/>
      <c r="EG48" s="156" t="s">
        <v>212</v>
      </c>
      <c r="EH48" s="156"/>
      <c r="EI48" s="156"/>
      <c r="EJ48" s="156"/>
      <c r="EK48" s="156"/>
      <c r="EL48" s="156"/>
      <c r="EM48" s="156"/>
      <c r="EN48" s="156"/>
      <c r="EO48" s="156" t="s">
        <v>212</v>
      </c>
      <c r="EP48" s="156"/>
      <c r="EQ48" s="156"/>
      <c r="ER48" s="156"/>
      <c r="ES48" s="156"/>
      <c r="ET48" s="156"/>
      <c r="EU48" s="156"/>
      <c r="EV48" s="156"/>
      <c r="EW48" s="156" t="s">
        <v>212</v>
      </c>
      <c r="EX48" s="156"/>
      <c r="EY48" s="156"/>
      <c r="EZ48" s="156"/>
      <c r="FA48" s="156"/>
      <c r="FB48" s="156"/>
      <c r="FC48" s="156"/>
      <c r="FD48" s="156"/>
      <c r="FE48" s="156" t="s">
        <v>212</v>
      </c>
      <c r="FF48" s="156"/>
      <c r="FG48" s="156"/>
      <c r="FH48" s="156"/>
      <c r="FI48" s="156"/>
      <c r="FJ48" s="156"/>
      <c r="FK48" s="156"/>
      <c r="FL48" s="156"/>
      <c r="FM48" s="156" t="s">
        <v>212</v>
      </c>
      <c r="FN48" s="156"/>
      <c r="FO48" s="156"/>
      <c r="FP48" s="156"/>
      <c r="FQ48" s="156"/>
      <c r="FR48" s="156"/>
      <c r="FS48" s="156"/>
      <c r="FT48" s="156"/>
      <c r="FU48" s="156" t="s">
        <v>212</v>
      </c>
      <c r="FV48" s="156"/>
      <c r="FW48" s="156"/>
      <c r="FX48" s="156"/>
      <c r="FY48" s="156"/>
      <c r="FZ48" s="156"/>
      <c r="GA48" s="156"/>
      <c r="GB48" s="156"/>
      <c r="GC48" s="156" t="s">
        <v>212</v>
      </c>
      <c r="GD48" s="156"/>
      <c r="GE48" s="156"/>
      <c r="GF48" s="156"/>
      <c r="GG48" s="156"/>
      <c r="GH48" s="156"/>
      <c r="GI48" s="156"/>
      <c r="GJ48" s="156"/>
      <c r="GK48" s="156" t="s">
        <v>212</v>
      </c>
      <c r="GL48" s="156"/>
      <c r="GM48" s="156"/>
      <c r="GN48" s="156"/>
      <c r="GO48" s="156"/>
      <c r="GP48" s="156"/>
      <c r="GQ48" s="156"/>
      <c r="GR48" s="156"/>
      <c r="GS48" s="156" t="s">
        <v>212</v>
      </c>
      <c r="GT48" s="156"/>
      <c r="GU48" s="156"/>
      <c r="GV48" s="156"/>
      <c r="GW48" s="156"/>
      <c r="GX48" s="156"/>
      <c r="GY48" s="156"/>
      <c r="GZ48" s="156"/>
      <c r="HA48" s="156" t="s">
        <v>212</v>
      </c>
      <c r="HB48" s="156"/>
      <c r="HC48" s="156"/>
      <c r="HD48" s="156"/>
      <c r="HE48" s="156"/>
      <c r="HF48" s="156"/>
      <c r="HG48" s="156"/>
      <c r="HH48" s="156"/>
      <c r="HI48" s="156" t="s">
        <v>212</v>
      </c>
      <c r="HJ48" s="156"/>
      <c r="HK48" s="156"/>
      <c r="HL48" s="156"/>
      <c r="HM48" s="156"/>
      <c r="HN48" s="156"/>
      <c r="HO48" s="156"/>
      <c r="HP48" s="156"/>
      <c r="HQ48" s="156" t="s">
        <v>212</v>
      </c>
      <c r="HR48" s="156"/>
      <c r="HS48" s="156"/>
      <c r="HT48" s="156"/>
      <c r="HU48" s="156"/>
      <c r="HV48" s="156"/>
      <c r="HW48" s="156"/>
      <c r="HX48" s="156"/>
      <c r="HY48" s="156" t="s">
        <v>212</v>
      </c>
      <c r="HZ48" s="156"/>
      <c r="IA48" s="156"/>
      <c r="IB48" s="156"/>
      <c r="IC48" s="156"/>
      <c r="ID48" s="156"/>
      <c r="IE48" s="156"/>
      <c r="IF48" s="156"/>
      <c r="IG48" s="156" t="s">
        <v>212</v>
      </c>
      <c r="IH48" s="156"/>
      <c r="II48" s="156"/>
      <c r="IJ48" s="156"/>
      <c r="IK48" s="156"/>
      <c r="IL48" s="156"/>
      <c r="IM48" s="156"/>
      <c r="IN48" s="156"/>
      <c r="IO48" s="156" t="s">
        <v>212</v>
      </c>
      <c r="IP48" s="156"/>
      <c r="IQ48" s="156"/>
      <c r="IR48" s="156"/>
      <c r="IS48" s="156"/>
      <c r="IT48" s="156"/>
      <c r="IU48" s="156"/>
      <c r="IV48" s="156"/>
    </row>
  </sheetData>
  <sheetProtection/>
  <mergeCells count="36">
    <mergeCell ref="Y48:AF48"/>
    <mergeCell ref="AG48:AN48"/>
    <mergeCell ref="A1:I1"/>
    <mergeCell ref="A2:I2"/>
    <mergeCell ref="A48:H48"/>
    <mergeCell ref="Q48:X48"/>
    <mergeCell ref="DQ48:DX48"/>
    <mergeCell ref="DY48:EF48"/>
    <mergeCell ref="AO48:AV48"/>
    <mergeCell ref="AW48:BD48"/>
    <mergeCell ref="BE48:BL48"/>
    <mergeCell ref="BM48:BT48"/>
    <mergeCell ref="BU48:CB48"/>
    <mergeCell ref="CC48:CJ48"/>
    <mergeCell ref="CK48:CR48"/>
    <mergeCell ref="CS48:CZ48"/>
    <mergeCell ref="DA48:DH48"/>
    <mergeCell ref="DI48:DP48"/>
    <mergeCell ref="HI48:HP48"/>
    <mergeCell ref="HQ48:HX48"/>
    <mergeCell ref="EG48:EN48"/>
    <mergeCell ref="EO48:EV48"/>
    <mergeCell ref="EW48:FD48"/>
    <mergeCell ref="FE48:FL48"/>
    <mergeCell ref="FM48:FT48"/>
    <mergeCell ref="FU48:GB48"/>
    <mergeCell ref="HY48:IF48"/>
    <mergeCell ref="IG48:IN48"/>
    <mergeCell ref="IO48:IV48"/>
    <mergeCell ref="J4:J23"/>
    <mergeCell ref="J24:J31"/>
    <mergeCell ref="J32:J47"/>
    <mergeCell ref="GC48:GJ48"/>
    <mergeCell ref="GK48:GR48"/>
    <mergeCell ref="GS48:GZ48"/>
    <mergeCell ref="HA48:HH48"/>
  </mergeCells>
  <printOptions horizontalCentered="1"/>
  <pageMargins left="0.7479166666666667" right="0.7479166666666667" top="0.03888888888888889" bottom="0.03888888888888889" header="0.03888888888888889" footer="0.0388888888888888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9">
      <selection activeCell="L38" sqref="L38"/>
    </sheetView>
  </sheetViews>
  <sheetFormatPr defaultColWidth="9.00390625" defaultRowHeight="14.25"/>
  <cols>
    <col min="1" max="1" width="4.625" style="2" customWidth="1"/>
    <col min="2" max="2" width="13.00390625" style="2" customWidth="1"/>
    <col min="3" max="3" width="6.375" style="2" bestFit="1" customWidth="1"/>
    <col min="4" max="4" width="4.625" style="2" customWidth="1"/>
    <col min="5" max="5" width="7.50390625" style="2" customWidth="1"/>
    <col min="6" max="6" width="29.50390625" style="2" customWidth="1"/>
    <col min="7" max="7" width="6.75390625" style="2" customWidth="1"/>
    <col min="8" max="8" width="6.25390625" style="2" customWidth="1"/>
    <col min="9" max="9" width="8.375" style="2" customWidth="1"/>
  </cols>
  <sheetData>
    <row r="1" spans="1:9" s="1" customFormat="1" ht="28.5" customHeight="1">
      <c r="A1" s="183" t="s">
        <v>534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20.25" customHeight="1">
      <c r="A2" s="184" t="s">
        <v>535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s="2" customFormat="1" ht="13.5" customHeight="1">
      <c r="A4" s="86">
        <v>1</v>
      </c>
      <c r="B4" s="103" t="s">
        <v>536</v>
      </c>
      <c r="C4" s="86" t="s">
        <v>537</v>
      </c>
      <c r="D4" s="86" t="s">
        <v>62</v>
      </c>
      <c r="E4" s="86" t="s">
        <v>422</v>
      </c>
      <c r="F4" s="89" t="s">
        <v>1234</v>
      </c>
      <c r="G4" s="86" t="s">
        <v>1202</v>
      </c>
      <c r="H4" s="86" t="s">
        <v>538</v>
      </c>
      <c r="I4" s="86" t="s">
        <v>539</v>
      </c>
      <c r="J4" s="157" t="s">
        <v>123</v>
      </c>
    </row>
    <row r="5" spans="1:10" s="2" customFormat="1" ht="13.5" customHeight="1">
      <c r="A5" s="86">
        <v>2</v>
      </c>
      <c r="B5" s="103" t="s">
        <v>540</v>
      </c>
      <c r="C5" s="86" t="s">
        <v>541</v>
      </c>
      <c r="D5" s="86" t="s">
        <v>62</v>
      </c>
      <c r="E5" s="86" t="s">
        <v>422</v>
      </c>
      <c r="F5" s="89" t="s">
        <v>1234</v>
      </c>
      <c r="G5" s="86" t="s">
        <v>1203</v>
      </c>
      <c r="H5" s="86"/>
      <c r="I5" s="86" t="s">
        <v>31</v>
      </c>
      <c r="J5" s="180"/>
    </row>
    <row r="6" spans="1:10" s="2" customFormat="1" ht="13.5" customHeight="1">
      <c r="A6" s="6">
        <v>3</v>
      </c>
      <c r="B6" s="7" t="s">
        <v>542</v>
      </c>
      <c r="C6" s="6" t="s">
        <v>543</v>
      </c>
      <c r="D6" s="6" t="s">
        <v>62</v>
      </c>
      <c r="E6" s="6" t="s">
        <v>422</v>
      </c>
      <c r="F6" s="32" t="s">
        <v>544</v>
      </c>
      <c r="G6" s="40" t="s">
        <v>153</v>
      </c>
      <c r="H6" s="6"/>
      <c r="I6" s="6" t="s">
        <v>31</v>
      </c>
      <c r="J6" s="180"/>
    </row>
    <row r="7" spans="1:10" s="2" customFormat="1" ht="13.5" customHeight="1">
      <c r="A7" s="86">
        <v>4</v>
      </c>
      <c r="B7" s="103" t="s">
        <v>545</v>
      </c>
      <c r="C7" s="86" t="s">
        <v>546</v>
      </c>
      <c r="D7" s="86" t="s">
        <v>62</v>
      </c>
      <c r="E7" s="86" t="s">
        <v>422</v>
      </c>
      <c r="F7" s="89"/>
      <c r="G7" s="86" t="s">
        <v>1204</v>
      </c>
      <c r="H7" s="86"/>
      <c r="I7" s="86" t="s">
        <v>31</v>
      </c>
      <c r="J7" s="180"/>
    </row>
    <row r="8" spans="1:10" s="2" customFormat="1" ht="13.5" customHeight="1">
      <c r="A8" s="6">
        <v>5</v>
      </c>
      <c r="B8" s="7" t="s">
        <v>547</v>
      </c>
      <c r="C8" s="6" t="s">
        <v>548</v>
      </c>
      <c r="D8" s="6" t="s">
        <v>62</v>
      </c>
      <c r="E8" s="6" t="s">
        <v>422</v>
      </c>
      <c r="F8" s="12" t="s">
        <v>549</v>
      </c>
      <c r="G8" s="40" t="s">
        <v>153</v>
      </c>
      <c r="H8" s="6"/>
      <c r="I8" s="6" t="s">
        <v>31</v>
      </c>
      <c r="J8" s="180"/>
    </row>
    <row r="9" spans="1:10" s="2" customFormat="1" ht="13.5" customHeight="1">
      <c r="A9" s="6">
        <v>6</v>
      </c>
      <c r="B9" s="7" t="s">
        <v>550</v>
      </c>
      <c r="C9" s="6" t="s">
        <v>551</v>
      </c>
      <c r="D9" s="6" t="s">
        <v>62</v>
      </c>
      <c r="E9" s="6" t="s">
        <v>422</v>
      </c>
      <c r="F9" s="32" t="s">
        <v>552</v>
      </c>
      <c r="G9" s="40" t="s">
        <v>153</v>
      </c>
      <c r="H9" s="6"/>
      <c r="I9" s="6" t="s">
        <v>31</v>
      </c>
      <c r="J9" s="180"/>
    </row>
    <row r="10" spans="1:10" s="2" customFormat="1" ht="13.5" customHeight="1">
      <c r="A10" s="6">
        <v>7</v>
      </c>
      <c r="B10" s="7" t="s">
        <v>553</v>
      </c>
      <c r="C10" s="6" t="s">
        <v>554</v>
      </c>
      <c r="D10" s="6" t="s">
        <v>62</v>
      </c>
      <c r="E10" s="6" t="s">
        <v>422</v>
      </c>
      <c r="F10" s="12" t="s">
        <v>555</v>
      </c>
      <c r="G10" s="40" t="s">
        <v>153</v>
      </c>
      <c r="H10" s="6"/>
      <c r="I10" s="6" t="s">
        <v>31</v>
      </c>
      <c r="J10" s="180"/>
    </row>
    <row r="11" spans="1:10" s="2" customFormat="1" ht="13.5" customHeight="1">
      <c r="A11" s="6">
        <v>8</v>
      </c>
      <c r="B11" s="7" t="s">
        <v>556</v>
      </c>
      <c r="C11" s="6" t="s">
        <v>557</v>
      </c>
      <c r="D11" s="6" t="s">
        <v>62</v>
      </c>
      <c r="E11" s="6" t="s">
        <v>422</v>
      </c>
      <c r="F11" s="12" t="s">
        <v>558</v>
      </c>
      <c r="G11" s="40" t="s">
        <v>153</v>
      </c>
      <c r="H11" s="6"/>
      <c r="I11" s="6" t="s">
        <v>31</v>
      </c>
      <c r="J11" s="180"/>
    </row>
    <row r="12" spans="1:10" s="2" customFormat="1" ht="13.5" customHeight="1">
      <c r="A12" s="86">
        <v>9</v>
      </c>
      <c r="B12" s="103" t="s">
        <v>559</v>
      </c>
      <c r="C12" s="86" t="s">
        <v>560</v>
      </c>
      <c r="D12" s="86" t="s">
        <v>62</v>
      </c>
      <c r="E12" s="86" t="s">
        <v>422</v>
      </c>
      <c r="F12" s="89" t="s">
        <v>1234</v>
      </c>
      <c r="G12" s="86" t="s">
        <v>1196</v>
      </c>
      <c r="H12" s="86"/>
      <c r="I12" s="86" t="s">
        <v>31</v>
      </c>
      <c r="J12" s="180"/>
    </row>
    <row r="13" spans="1:10" s="2" customFormat="1" ht="13.5" customHeight="1">
      <c r="A13" s="86">
        <v>10</v>
      </c>
      <c r="B13" s="103" t="s">
        <v>561</v>
      </c>
      <c r="C13" s="86" t="s">
        <v>562</v>
      </c>
      <c r="D13" s="86" t="s">
        <v>62</v>
      </c>
      <c r="E13" s="86" t="s">
        <v>422</v>
      </c>
      <c r="F13" s="89" t="s">
        <v>1234</v>
      </c>
      <c r="G13" s="86" t="s">
        <v>1196</v>
      </c>
      <c r="H13" s="86"/>
      <c r="I13" s="86" t="s">
        <v>31</v>
      </c>
      <c r="J13" s="180"/>
    </row>
    <row r="14" spans="1:10" s="2" customFormat="1" ht="13.5" customHeight="1">
      <c r="A14" s="86">
        <v>11</v>
      </c>
      <c r="B14" s="103" t="s">
        <v>563</v>
      </c>
      <c r="C14" s="86" t="s">
        <v>564</v>
      </c>
      <c r="D14" s="86" t="s">
        <v>62</v>
      </c>
      <c r="E14" s="86" t="s">
        <v>422</v>
      </c>
      <c r="F14" s="89" t="s">
        <v>1234</v>
      </c>
      <c r="G14" s="86" t="s">
        <v>1196</v>
      </c>
      <c r="H14" s="86"/>
      <c r="I14" s="86" t="s">
        <v>31</v>
      </c>
      <c r="J14" s="180"/>
    </row>
    <row r="15" spans="1:10" s="2" customFormat="1" ht="13.5" customHeight="1">
      <c r="A15" s="6">
        <v>12</v>
      </c>
      <c r="B15" s="7" t="s">
        <v>565</v>
      </c>
      <c r="C15" s="6" t="s">
        <v>566</v>
      </c>
      <c r="D15" s="6" t="s">
        <v>62</v>
      </c>
      <c r="E15" s="6" t="s">
        <v>422</v>
      </c>
      <c r="F15" s="12" t="s">
        <v>567</v>
      </c>
      <c r="G15" s="40" t="s">
        <v>153</v>
      </c>
      <c r="H15" s="6"/>
      <c r="I15" s="6" t="s">
        <v>31</v>
      </c>
      <c r="J15" s="180"/>
    </row>
    <row r="16" spans="1:10" s="2" customFormat="1" ht="13.5" customHeight="1">
      <c r="A16" s="86">
        <v>13</v>
      </c>
      <c r="B16" s="103" t="s">
        <v>568</v>
      </c>
      <c r="C16" s="86" t="s">
        <v>569</v>
      </c>
      <c r="D16" s="86" t="s">
        <v>62</v>
      </c>
      <c r="E16" s="86" t="s">
        <v>422</v>
      </c>
      <c r="F16" s="89" t="s">
        <v>1234</v>
      </c>
      <c r="G16" s="86" t="s">
        <v>1196</v>
      </c>
      <c r="H16" s="86"/>
      <c r="I16" s="86" t="s">
        <v>31</v>
      </c>
      <c r="J16" s="180"/>
    </row>
    <row r="17" spans="1:10" s="2" customFormat="1" ht="13.5" customHeight="1">
      <c r="A17" s="6">
        <v>14</v>
      </c>
      <c r="B17" s="7" t="s">
        <v>570</v>
      </c>
      <c r="C17" s="6" t="s">
        <v>571</v>
      </c>
      <c r="D17" s="6" t="s">
        <v>62</v>
      </c>
      <c r="E17" s="6" t="s">
        <v>422</v>
      </c>
      <c r="F17" s="12" t="s">
        <v>572</v>
      </c>
      <c r="G17" s="40" t="s">
        <v>153</v>
      </c>
      <c r="H17" s="6"/>
      <c r="I17" s="6" t="s">
        <v>31</v>
      </c>
      <c r="J17" s="180"/>
    </row>
    <row r="18" spans="1:10" s="2" customFormat="1" ht="13.5" customHeight="1">
      <c r="A18" s="6">
        <v>15</v>
      </c>
      <c r="B18" s="7" t="s">
        <v>573</v>
      </c>
      <c r="C18" s="6" t="s">
        <v>574</v>
      </c>
      <c r="D18" s="6" t="s">
        <v>62</v>
      </c>
      <c r="E18" s="6" t="s">
        <v>422</v>
      </c>
      <c r="F18" s="32" t="s">
        <v>575</v>
      </c>
      <c r="G18" s="40" t="s">
        <v>153</v>
      </c>
      <c r="H18" s="6"/>
      <c r="I18" s="6" t="s">
        <v>31</v>
      </c>
      <c r="J18" s="180"/>
    </row>
    <row r="19" spans="1:10" s="2" customFormat="1" ht="13.5" customHeight="1">
      <c r="A19" s="86">
        <v>16</v>
      </c>
      <c r="B19" s="103" t="s">
        <v>576</v>
      </c>
      <c r="C19" s="86" t="s">
        <v>577</v>
      </c>
      <c r="D19" s="86" t="s">
        <v>62</v>
      </c>
      <c r="E19" s="86" t="s">
        <v>422</v>
      </c>
      <c r="F19" s="89" t="s">
        <v>1234</v>
      </c>
      <c r="G19" s="86" t="s">
        <v>1196</v>
      </c>
      <c r="H19" s="104"/>
      <c r="I19" s="86" t="s">
        <v>31</v>
      </c>
      <c r="J19" s="180"/>
    </row>
    <row r="20" spans="1:10" s="2" customFormat="1" ht="13.5" customHeight="1">
      <c r="A20" s="6">
        <v>17</v>
      </c>
      <c r="B20" s="7" t="s">
        <v>578</v>
      </c>
      <c r="C20" s="6" t="s">
        <v>579</v>
      </c>
      <c r="D20" s="6" t="s">
        <v>62</v>
      </c>
      <c r="E20" s="6" t="s">
        <v>422</v>
      </c>
      <c r="F20" s="12" t="s">
        <v>580</v>
      </c>
      <c r="G20" s="40" t="s">
        <v>153</v>
      </c>
      <c r="H20" s="32"/>
      <c r="I20" s="6" t="s">
        <v>31</v>
      </c>
      <c r="J20" s="180"/>
    </row>
    <row r="21" spans="1:10" s="2" customFormat="1" ht="13.5" customHeight="1">
      <c r="A21" s="86">
        <v>18</v>
      </c>
      <c r="B21" s="103" t="s">
        <v>581</v>
      </c>
      <c r="C21" s="86" t="s">
        <v>582</v>
      </c>
      <c r="D21" s="86" t="s">
        <v>62</v>
      </c>
      <c r="E21" s="86" t="s">
        <v>422</v>
      </c>
      <c r="F21" s="89" t="s">
        <v>1234</v>
      </c>
      <c r="G21" s="86" t="s">
        <v>1196</v>
      </c>
      <c r="H21" s="86"/>
      <c r="I21" s="86" t="s">
        <v>31</v>
      </c>
      <c r="J21" s="180"/>
    </row>
    <row r="22" spans="1:10" s="2" customFormat="1" ht="13.5" customHeight="1">
      <c r="A22" s="86">
        <v>19</v>
      </c>
      <c r="B22" s="103" t="s">
        <v>583</v>
      </c>
      <c r="C22" s="86" t="s">
        <v>584</v>
      </c>
      <c r="D22" s="86" t="s">
        <v>62</v>
      </c>
      <c r="E22" s="86" t="s">
        <v>422</v>
      </c>
      <c r="F22" s="89" t="s">
        <v>1234</v>
      </c>
      <c r="G22" s="86" t="s">
        <v>1196</v>
      </c>
      <c r="H22" s="86"/>
      <c r="I22" s="86" t="s">
        <v>31</v>
      </c>
      <c r="J22" s="180"/>
    </row>
    <row r="23" spans="1:10" s="2" customFormat="1" ht="13.5" customHeight="1">
      <c r="A23" s="86">
        <v>20</v>
      </c>
      <c r="B23" s="103" t="s">
        <v>585</v>
      </c>
      <c r="C23" s="86" t="s">
        <v>586</v>
      </c>
      <c r="D23" s="86" t="s">
        <v>62</v>
      </c>
      <c r="E23" s="86" t="s">
        <v>422</v>
      </c>
      <c r="F23" s="89" t="s">
        <v>1234</v>
      </c>
      <c r="G23" s="86" t="s">
        <v>1196</v>
      </c>
      <c r="H23" s="86"/>
      <c r="I23" s="86" t="s">
        <v>31</v>
      </c>
      <c r="J23" s="180"/>
    </row>
    <row r="24" spans="1:10" s="2" customFormat="1" ht="13.5" customHeight="1">
      <c r="A24" s="86">
        <v>21</v>
      </c>
      <c r="B24" s="103" t="s">
        <v>587</v>
      </c>
      <c r="C24" s="86" t="s">
        <v>588</v>
      </c>
      <c r="D24" s="86" t="s">
        <v>62</v>
      </c>
      <c r="E24" s="86" t="s">
        <v>422</v>
      </c>
      <c r="F24" s="89" t="s">
        <v>1234</v>
      </c>
      <c r="G24" s="86" t="s">
        <v>1196</v>
      </c>
      <c r="H24" s="86"/>
      <c r="I24" s="86" t="s">
        <v>31</v>
      </c>
      <c r="J24" s="181"/>
    </row>
    <row r="25" spans="1:10" s="2" customFormat="1" ht="13.5" customHeight="1">
      <c r="A25" s="6">
        <v>22</v>
      </c>
      <c r="B25" s="7" t="s">
        <v>589</v>
      </c>
      <c r="C25" s="6" t="s">
        <v>590</v>
      </c>
      <c r="D25" s="6" t="s">
        <v>62</v>
      </c>
      <c r="E25" s="6" t="s">
        <v>422</v>
      </c>
      <c r="F25" s="41" t="s">
        <v>591</v>
      </c>
      <c r="G25" s="40" t="s">
        <v>153</v>
      </c>
      <c r="H25" s="6"/>
      <c r="I25" s="6" t="s">
        <v>32</v>
      </c>
      <c r="J25" s="157" t="s">
        <v>592</v>
      </c>
    </row>
    <row r="26" spans="1:10" ht="14.25">
      <c r="A26" s="6">
        <v>23</v>
      </c>
      <c r="B26" s="7" t="s">
        <v>593</v>
      </c>
      <c r="C26" s="6" t="s">
        <v>594</v>
      </c>
      <c r="D26" s="6" t="s">
        <v>62</v>
      </c>
      <c r="E26" s="6" t="s">
        <v>422</v>
      </c>
      <c r="F26" s="12" t="s">
        <v>595</v>
      </c>
      <c r="G26" s="40" t="s">
        <v>153</v>
      </c>
      <c r="H26" s="11"/>
      <c r="I26" s="6" t="s">
        <v>32</v>
      </c>
      <c r="J26" s="180"/>
    </row>
    <row r="27" spans="1:10" ht="14.25">
      <c r="A27" s="6">
        <v>24</v>
      </c>
      <c r="B27" s="7" t="s">
        <v>596</v>
      </c>
      <c r="C27" s="6" t="s">
        <v>597</v>
      </c>
      <c r="D27" s="6" t="s">
        <v>62</v>
      </c>
      <c r="E27" s="6" t="s">
        <v>422</v>
      </c>
      <c r="F27" s="32" t="s">
        <v>598</v>
      </c>
      <c r="G27" s="40" t="s">
        <v>153</v>
      </c>
      <c r="H27" s="11"/>
      <c r="I27" s="6" t="s">
        <v>32</v>
      </c>
      <c r="J27" s="180"/>
    </row>
    <row r="28" spans="1:10" ht="14.25">
      <c r="A28" s="86">
        <v>25</v>
      </c>
      <c r="B28" s="103" t="s">
        <v>599</v>
      </c>
      <c r="C28" s="86" t="s">
        <v>600</v>
      </c>
      <c r="D28" s="86" t="s">
        <v>62</v>
      </c>
      <c r="E28" s="86" t="s">
        <v>422</v>
      </c>
      <c r="F28" s="89" t="s">
        <v>1234</v>
      </c>
      <c r="G28" s="86" t="s">
        <v>1196</v>
      </c>
      <c r="H28" s="105"/>
      <c r="I28" s="86" t="s">
        <v>32</v>
      </c>
      <c r="J28" s="180"/>
    </row>
    <row r="29" spans="1:10" s="2" customFormat="1" ht="13.5" customHeight="1">
      <c r="A29" s="86">
        <v>26</v>
      </c>
      <c r="B29" s="103" t="s">
        <v>601</v>
      </c>
      <c r="C29" s="86" t="s">
        <v>602</v>
      </c>
      <c r="D29" s="86" t="s">
        <v>62</v>
      </c>
      <c r="E29" s="86" t="s">
        <v>422</v>
      </c>
      <c r="F29" s="89" t="s">
        <v>1234</v>
      </c>
      <c r="G29" s="86" t="s">
        <v>1196</v>
      </c>
      <c r="H29" s="86"/>
      <c r="I29" s="86" t="s">
        <v>32</v>
      </c>
      <c r="J29" s="180"/>
    </row>
    <row r="30" spans="1:10" s="2" customFormat="1" ht="13.5" customHeight="1">
      <c r="A30" s="6">
        <v>27</v>
      </c>
      <c r="B30" s="7" t="s">
        <v>603</v>
      </c>
      <c r="C30" s="6" t="s">
        <v>604</v>
      </c>
      <c r="D30" s="6" t="s">
        <v>62</v>
      </c>
      <c r="E30" s="6" t="s">
        <v>422</v>
      </c>
      <c r="F30" s="12" t="s">
        <v>605</v>
      </c>
      <c r="G30" s="145" t="s">
        <v>1195</v>
      </c>
      <c r="H30" s="6"/>
      <c r="I30" s="6" t="s">
        <v>32</v>
      </c>
      <c r="J30" s="180"/>
    </row>
    <row r="31" spans="1:10" s="2" customFormat="1" ht="13.5" customHeight="1">
      <c r="A31" s="170">
        <v>28</v>
      </c>
      <c r="B31" s="171" t="s">
        <v>606</v>
      </c>
      <c r="C31" s="170" t="s">
        <v>607</v>
      </c>
      <c r="D31" s="170" t="s">
        <v>62</v>
      </c>
      <c r="E31" s="170" t="s">
        <v>608</v>
      </c>
      <c r="F31" s="167" t="s">
        <v>1387</v>
      </c>
      <c r="G31" s="145" t="s">
        <v>1195</v>
      </c>
      <c r="H31" s="86"/>
      <c r="I31" s="170" t="s">
        <v>33</v>
      </c>
      <c r="J31" s="157" t="s">
        <v>609</v>
      </c>
    </row>
    <row r="32" spans="1:10" s="2" customFormat="1" ht="13.5" customHeight="1">
      <c r="A32" s="170">
        <v>29</v>
      </c>
      <c r="B32" s="171" t="s">
        <v>610</v>
      </c>
      <c r="C32" s="172" t="s">
        <v>611</v>
      </c>
      <c r="D32" s="173" t="s">
        <v>62</v>
      </c>
      <c r="E32" s="170" t="s">
        <v>612</v>
      </c>
      <c r="F32" s="168" t="s">
        <v>1373</v>
      </c>
      <c r="G32" s="145" t="s">
        <v>1195</v>
      </c>
      <c r="H32" s="86"/>
      <c r="I32" s="170" t="s">
        <v>33</v>
      </c>
      <c r="J32" s="180"/>
    </row>
    <row r="33" spans="1:10" s="2" customFormat="1" ht="13.5" customHeight="1">
      <c r="A33" s="170">
        <v>30</v>
      </c>
      <c r="B33" s="171" t="s">
        <v>613</v>
      </c>
      <c r="C33" s="172" t="s">
        <v>614</v>
      </c>
      <c r="D33" s="173" t="s">
        <v>62</v>
      </c>
      <c r="E33" s="170" t="s">
        <v>615</v>
      </c>
      <c r="F33" s="168" t="s">
        <v>1389</v>
      </c>
      <c r="G33" s="145" t="s">
        <v>1195</v>
      </c>
      <c r="H33" s="86"/>
      <c r="I33" s="170" t="s">
        <v>33</v>
      </c>
      <c r="J33" s="180"/>
    </row>
    <row r="34" spans="1:10" s="2" customFormat="1" ht="13.5" customHeight="1">
      <c r="A34" s="170">
        <v>31</v>
      </c>
      <c r="B34" s="171" t="s">
        <v>616</v>
      </c>
      <c r="C34" s="170" t="s">
        <v>617</v>
      </c>
      <c r="D34" s="170" t="s">
        <v>62</v>
      </c>
      <c r="E34" s="170" t="s">
        <v>478</v>
      </c>
      <c r="F34" s="169" t="s">
        <v>1374</v>
      </c>
      <c r="G34" s="145" t="s">
        <v>1195</v>
      </c>
      <c r="H34" s="106"/>
      <c r="I34" s="170" t="s">
        <v>33</v>
      </c>
      <c r="J34" s="180"/>
    </row>
    <row r="35" spans="1:10" s="2" customFormat="1" ht="13.5" customHeight="1">
      <c r="A35" s="170">
        <v>32</v>
      </c>
      <c r="B35" s="171" t="s">
        <v>618</v>
      </c>
      <c r="C35" s="170" t="s">
        <v>619</v>
      </c>
      <c r="D35" s="170" t="s">
        <v>62</v>
      </c>
      <c r="E35" s="170" t="s">
        <v>481</v>
      </c>
      <c r="F35" s="168" t="s">
        <v>1388</v>
      </c>
      <c r="G35" s="145" t="s">
        <v>1195</v>
      </c>
      <c r="H35" s="106"/>
      <c r="I35" s="170" t="s">
        <v>33</v>
      </c>
      <c r="J35" s="180"/>
    </row>
    <row r="36" spans="1:10" s="2" customFormat="1" ht="13.5" customHeight="1">
      <c r="A36" s="170">
        <v>33</v>
      </c>
      <c r="B36" s="171" t="s">
        <v>620</v>
      </c>
      <c r="C36" s="170" t="s">
        <v>621</v>
      </c>
      <c r="D36" s="170" t="s">
        <v>62</v>
      </c>
      <c r="E36" s="170" t="s">
        <v>485</v>
      </c>
      <c r="F36" s="144" t="s">
        <v>1375</v>
      </c>
      <c r="G36" s="145" t="s">
        <v>1195</v>
      </c>
      <c r="H36" s="106"/>
      <c r="I36" s="170" t="s">
        <v>33</v>
      </c>
      <c r="J36" s="180"/>
    </row>
    <row r="37" spans="1:10" s="2" customFormat="1" ht="13.5" customHeight="1">
      <c r="A37" s="206">
        <v>34</v>
      </c>
      <c r="B37" s="207" t="s">
        <v>622</v>
      </c>
      <c r="C37" s="206" t="s">
        <v>623</v>
      </c>
      <c r="D37" s="206" t="s">
        <v>62</v>
      </c>
      <c r="E37" s="206" t="s">
        <v>485</v>
      </c>
      <c r="F37" s="162" t="s">
        <v>1201</v>
      </c>
      <c r="G37" s="163" t="s">
        <v>1206</v>
      </c>
      <c r="H37" s="208" t="s">
        <v>1390</v>
      </c>
      <c r="I37" s="206" t="s">
        <v>34</v>
      </c>
      <c r="J37" s="157" t="s">
        <v>123</v>
      </c>
    </row>
    <row r="38" spans="1:10" s="2" customFormat="1" ht="13.5" customHeight="1">
      <c r="A38" s="6">
        <v>35</v>
      </c>
      <c r="B38" s="7" t="s">
        <v>624</v>
      </c>
      <c r="C38" s="6" t="s">
        <v>625</v>
      </c>
      <c r="D38" s="6" t="s">
        <v>62</v>
      </c>
      <c r="E38" s="6" t="s">
        <v>491</v>
      </c>
      <c r="F38" s="12" t="s">
        <v>626</v>
      </c>
      <c r="G38" s="40" t="s">
        <v>153</v>
      </c>
      <c r="H38" s="30"/>
      <c r="I38" s="6" t="s">
        <v>34</v>
      </c>
      <c r="J38" s="180"/>
    </row>
    <row r="39" spans="1:10" s="2" customFormat="1" ht="13.5" customHeight="1">
      <c r="A39" s="6">
        <v>36</v>
      </c>
      <c r="B39" s="7" t="s">
        <v>627</v>
      </c>
      <c r="C39" s="6" t="s">
        <v>628</v>
      </c>
      <c r="D39" s="6" t="s">
        <v>62</v>
      </c>
      <c r="E39" s="6" t="s">
        <v>491</v>
      </c>
      <c r="F39" s="32" t="s">
        <v>629</v>
      </c>
      <c r="G39" s="40" t="s">
        <v>153</v>
      </c>
      <c r="H39" s="30"/>
      <c r="I39" s="6" t="s">
        <v>34</v>
      </c>
      <c r="J39" s="180"/>
    </row>
    <row r="40" spans="1:10" s="2" customFormat="1" ht="13.5" customHeight="1">
      <c r="A40" s="6">
        <v>37</v>
      </c>
      <c r="B40" s="7" t="s">
        <v>630</v>
      </c>
      <c r="C40" s="6" t="s">
        <v>631</v>
      </c>
      <c r="D40" s="6" t="s">
        <v>62</v>
      </c>
      <c r="E40" s="6" t="s">
        <v>495</v>
      </c>
      <c r="F40" s="12" t="s">
        <v>632</v>
      </c>
      <c r="G40" s="6" t="s">
        <v>153</v>
      </c>
      <c r="H40" s="30"/>
      <c r="I40" s="6" t="s">
        <v>34</v>
      </c>
      <c r="J40" s="180"/>
    </row>
    <row r="41" spans="1:10" s="2" customFormat="1" ht="13.5" customHeight="1">
      <c r="A41" s="6">
        <v>38</v>
      </c>
      <c r="B41" s="7" t="s">
        <v>633</v>
      </c>
      <c r="C41" s="6" t="s">
        <v>634</v>
      </c>
      <c r="D41" s="6" t="s">
        <v>62</v>
      </c>
      <c r="E41" s="6" t="s">
        <v>495</v>
      </c>
      <c r="F41" s="12" t="s">
        <v>635</v>
      </c>
      <c r="G41" s="6" t="s">
        <v>153</v>
      </c>
      <c r="H41" s="30"/>
      <c r="I41" s="6" t="s">
        <v>34</v>
      </c>
      <c r="J41" s="180"/>
    </row>
    <row r="42" spans="1:10" ht="15" customHeight="1">
      <c r="A42" s="6">
        <v>39</v>
      </c>
      <c r="B42" s="7" t="s">
        <v>636</v>
      </c>
      <c r="C42" s="84" t="s">
        <v>637</v>
      </c>
      <c r="D42" s="19" t="s">
        <v>62</v>
      </c>
      <c r="E42" s="6" t="s">
        <v>502</v>
      </c>
      <c r="F42" s="12" t="s">
        <v>638</v>
      </c>
      <c r="G42" s="6" t="s">
        <v>153</v>
      </c>
      <c r="H42" s="42"/>
      <c r="I42" s="6" t="s">
        <v>34</v>
      </c>
      <c r="J42" s="180"/>
    </row>
    <row r="43" spans="1:10" ht="14.25">
      <c r="A43" s="6">
        <v>40</v>
      </c>
      <c r="B43" s="7" t="s">
        <v>639</v>
      </c>
      <c r="C43" s="6" t="s">
        <v>640</v>
      </c>
      <c r="D43" s="6" t="s">
        <v>62</v>
      </c>
      <c r="E43" s="6" t="s">
        <v>506</v>
      </c>
      <c r="F43" s="12" t="s">
        <v>641</v>
      </c>
      <c r="G43" s="6" t="s">
        <v>153</v>
      </c>
      <c r="H43" s="42"/>
      <c r="I43" s="6" t="s">
        <v>34</v>
      </c>
      <c r="J43" s="180"/>
    </row>
    <row r="44" spans="1:10" ht="14.25">
      <c r="A44" s="6">
        <v>41</v>
      </c>
      <c r="B44" s="7" t="s">
        <v>642</v>
      </c>
      <c r="C44" s="6" t="s">
        <v>643</v>
      </c>
      <c r="D44" s="6" t="s">
        <v>62</v>
      </c>
      <c r="E44" s="6" t="s">
        <v>513</v>
      </c>
      <c r="F44" s="12" t="s">
        <v>644</v>
      </c>
      <c r="G44" s="6" t="s">
        <v>153</v>
      </c>
      <c r="H44" s="42"/>
      <c r="I44" s="6" t="s">
        <v>34</v>
      </c>
      <c r="J44" s="180"/>
    </row>
    <row r="45" spans="1:10" ht="14.25">
      <c r="A45" s="6">
        <v>42</v>
      </c>
      <c r="B45" s="7" t="s">
        <v>645</v>
      </c>
      <c r="C45" s="6" t="s">
        <v>646</v>
      </c>
      <c r="D45" s="6" t="s">
        <v>62</v>
      </c>
      <c r="E45" s="6" t="s">
        <v>517</v>
      </c>
      <c r="F45" s="12" t="s">
        <v>647</v>
      </c>
      <c r="G45" s="6" t="s">
        <v>153</v>
      </c>
      <c r="H45" s="42"/>
      <c r="I45" s="6" t="s">
        <v>34</v>
      </c>
      <c r="J45" s="180"/>
    </row>
    <row r="46" spans="1:10" ht="14.25">
      <c r="A46" s="6">
        <v>43</v>
      </c>
      <c r="B46" s="7" t="s">
        <v>648</v>
      </c>
      <c r="C46" s="6" t="s">
        <v>649</v>
      </c>
      <c r="D46" s="6" t="s">
        <v>62</v>
      </c>
      <c r="E46" s="6" t="s">
        <v>517</v>
      </c>
      <c r="F46" s="32" t="s">
        <v>650</v>
      </c>
      <c r="G46" s="6" t="s">
        <v>153</v>
      </c>
      <c r="H46" s="42"/>
      <c r="I46" s="6" t="s">
        <v>34</v>
      </c>
      <c r="J46" s="180"/>
    </row>
    <row r="47" spans="1:10" ht="14.25">
      <c r="A47" s="6">
        <v>44</v>
      </c>
      <c r="B47" s="7" t="s">
        <v>651</v>
      </c>
      <c r="C47" s="82" t="s">
        <v>652</v>
      </c>
      <c r="D47" s="15" t="s">
        <v>62</v>
      </c>
      <c r="E47" s="6" t="s">
        <v>521</v>
      </c>
      <c r="F47" s="32" t="s">
        <v>653</v>
      </c>
      <c r="G47" s="6" t="s">
        <v>153</v>
      </c>
      <c r="H47" s="42"/>
      <c r="I47" s="6" t="s">
        <v>34</v>
      </c>
      <c r="J47" s="180"/>
    </row>
    <row r="48" spans="1:10" ht="14.25">
      <c r="A48" s="6">
        <v>45</v>
      </c>
      <c r="B48" s="7" t="s">
        <v>654</v>
      </c>
      <c r="C48" s="82" t="s">
        <v>655</v>
      </c>
      <c r="D48" s="15" t="s">
        <v>62</v>
      </c>
      <c r="E48" s="6" t="s">
        <v>521</v>
      </c>
      <c r="F48" s="12" t="s">
        <v>656</v>
      </c>
      <c r="G48" s="11" t="s">
        <v>153</v>
      </c>
      <c r="H48" s="42"/>
      <c r="I48" s="6" t="s">
        <v>34</v>
      </c>
      <c r="J48" s="180"/>
    </row>
    <row r="49" spans="1:10" ht="14.25">
      <c r="A49" s="6">
        <v>46</v>
      </c>
      <c r="B49" s="7" t="s">
        <v>657</v>
      </c>
      <c r="C49" s="6" t="s">
        <v>658</v>
      </c>
      <c r="D49" s="6" t="s">
        <v>62</v>
      </c>
      <c r="E49" s="6" t="s">
        <v>659</v>
      </c>
      <c r="F49" s="12" t="s">
        <v>660</v>
      </c>
      <c r="G49" s="11" t="s">
        <v>153</v>
      </c>
      <c r="H49" s="42"/>
      <c r="I49" s="6" t="s">
        <v>34</v>
      </c>
      <c r="J49" s="180"/>
    </row>
    <row r="50" spans="1:10" ht="14.25">
      <c r="A50" s="6">
        <v>47</v>
      </c>
      <c r="B50" s="35" t="s">
        <v>661</v>
      </c>
      <c r="C50" s="33" t="s">
        <v>662</v>
      </c>
      <c r="D50" s="33" t="s">
        <v>62</v>
      </c>
      <c r="E50" s="33" t="s">
        <v>422</v>
      </c>
      <c r="F50" s="12" t="s">
        <v>663</v>
      </c>
      <c r="G50" s="11" t="s">
        <v>153</v>
      </c>
      <c r="H50" s="42"/>
      <c r="I50" s="6" t="s">
        <v>34</v>
      </c>
      <c r="J50" s="180"/>
    </row>
    <row r="51" spans="1:10" ht="14.25">
      <c r="A51" s="6">
        <v>48</v>
      </c>
      <c r="B51" s="35" t="s">
        <v>664</v>
      </c>
      <c r="C51" s="33" t="s">
        <v>665</v>
      </c>
      <c r="D51" s="33" t="s">
        <v>62</v>
      </c>
      <c r="E51" s="33" t="s">
        <v>422</v>
      </c>
      <c r="F51" s="12" t="s">
        <v>666</v>
      </c>
      <c r="G51" s="11" t="s">
        <v>153</v>
      </c>
      <c r="H51" s="42"/>
      <c r="I51" s="6" t="s">
        <v>34</v>
      </c>
      <c r="J51" s="180"/>
    </row>
    <row r="52" spans="1:10" ht="14.25">
      <c r="A52" s="6">
        <v>49</v>
      </c>
      <c r="B52" s="35" t="s">
        <v>667</v>
      </c>
      <c r="C52" s="33" t="s">
        <v>668</v>
      </c>
      <c r="D52" s="33" t="s">
        <v>62</v>
      </c>
      <c r="E52" s="33" t="s">
        <v>422</v>
      </c>
      <c r="F52" s="12" t="s">
        <v>669</v>
      </c>
      <c r="G52" s="11" t="s">
        <v>153</v>
      </c>
      <c r="H52" s="30"/>
      <c r="I52" s="6" t="s">
        <v>34</v>
      </c>
      <c r="J52" s="181"/>
    </row>
    <row r="53" spans="1:10" ht="14.25">
      <c r="A53" s="6">
        <v>50</v>
      </c>
      <c r="B53" s="11"/>
      <c r="C53" s="11"/>
      <c r="D53" s="11"/>
      <c r="E53" s="11"/>
      <c r="F53" s="12"/>
      <c r="G53" s="11"/>
      <c r="H53" s="11"/>
      <c r="I53" s="43"/>
      <c r="J53" s="39"/>
    </row>
    <row r="54" spans="1:256" ht="14.25">
      <c r="A54" s="156" t="s">
        <v>212</v>
      </c>
      <c r="B54" s="156"/>
      <c r="C54" s="156"/>
      <c r="D54" s="156"/>
      <c r="E54" s="156"/>
      <c r="F54" s="156"/>
      <c r="G54" s="156"/>
      <c r="H54" s="156"/>
      <c r="I54"/>
      <c r="Q54" s="156"/>
      <c r="R54" s="156"/>
      <c r="S54" s="156"/>
      <c r="T54" s="156"/>
      <c r="U54" s="156"/>
      <c r="V54" s="156"/>
      <c r="W54" s="156"/>
      <c r="X54" s="156"/>
      <c r="Y54" s="156" t="s">
        <v>212</v>
      </c>
      <c r="Z54" s="156"/>
      <c r="AA54" s="156"/>
      <c r="AB54" s="156"/>
      <c r="AC54" s="156"/>
      <c r="AD54" s="156"/>
      <c r="AE54" s="156"/>
      <c r="AF54" s="156"/>
      <c r="AG54" s="156" t="s">
        <v>212</v>
      </c>
      <c r="AH54" s="156"/>
      <c r="AI54" s="156"/>
      <c r="AJ54" s="156"/>
      <c r="AK54" s="156"/>
      <c r="AL54" s="156"/>
      <c r="AM54" s="156"/>
      <c r="AN54" s="156"/>
      <c r="AO54" s="156" t="s">
        <v>212</v>
      </c>
      <c r="AP54" s="156"/>
      <c r="AQ54" s="156"/>
      <c r="AR54" s="156"/>
      <c r="AS54" s="156"/>
      <c r="AT54" s="156"/>
      <c r="AU54" s="156"/>
      <c r="AV54" s="156"/>
      <c r="AW54" s="156" t="s">
        <v>212</v>
      </c>
      <c r="AX54" s="156"/>
      <c r="AY54" s="156"/>
      <c r="AZ54" s="156"/>
      <c r="BA54" s="156"/>
      <c r="BB54" s="156"/>
      <c r="BC54" s="156"/>
      <c r="BD54" s="156"/>
      <c r="BE54" s="156" t="s">
        <v>212</v>
      </c>
      <c r="BF54" s="156"/>
      <c r="BG54" s="156"/>
      <c r="BH54" s="156"/>
      <c r="BI54" s="156"/>
      <c r="BJ54" s="156"/>
      <c r="BK54" s="156"/>
      <c r="BL54" s="156"/>
      <c r="BM54" s="156" t="s">
        <v>212</v>
      </c>
      <c r="BN54" s="156"/>
      <c r="BO54" s="156"/>
      <c r="BP54" s="156"/>
      <c r="BQ54" s="156"/>
      <c r="BR54" s="156"/>
      <c r="BS54" s="156"/>
      <c r="BT54" s="156"/>
      <c r="BU54" s="156" t="s">
        <v>212</v>
      </c>
      <c r="BV54" s="156"/>
      <c r="BW54" s="156"/>
      <c r="BX54" s="156"/>
      <c r="BY54" s="156"/>
      <c r="BZ54" s="156"/>
      <c r="CA54" s="156"/>
      <c r="CB54" s="156"/>
      <c r="CC54" s="156" t="s">
        <v>212</v>
      </c>
      <c r="CD54" s="156"/>
      <c r="CE54" s="156"/>
      <c r="CF54" s="156"/>
      <c r="CG54" s="156"/>
      <c r="CH54" s="156"/>
      <c r="CI54" s="156"/>
      <c r="CJ54" s="156"/>
      <c r="CK54" s="156" t="s">
        <v>212</v>
      </c>
      <c r="CL54" s="156"/>
      <c r="CM54" s="156"/>
      <c r="CN54" s="156"/>
      <c r="CO54" s="156"/>
      <c r="CP54" s="156"/>
      <c r="CQ54" s="156"/>
      <c r="CR54" s="156"/>
      <c r="CS54" s="156" t="s">
        <v>212</v>
      </c>
      <c r="CT54" s="156"/>
      <c r="CU54" s="156"/>
      <c r="CV54" s="156"/>
      <c r="CW54" s="156"/>
      <c r="CX54" s="156"/>
      <c r="CY54" s="156"/>
      <c r="CZ54" s="156"/>
      <c r="DA54" s="156" t="s">
        <v>212</v>
      </c>
      <c r="DB54" s="156"/>
      <c r="DC54" s="156"/>
      <c r="DD54" s="156"/>
      <c r="DE54" s="156"/>
      <c r="DF54" s="156"/>
      <c r="DG54" s="156"/>
      <c r="DH54" s="156"/>
      <c r="DI54" s="156" t="s">
        <v>212</v>
      </c>
      <c r="DJ54" s="156"/>
      <c r="DK54" s="156"/>
      <c r="DL54" s="156"/>
      <c r="DM54" s="156"/>
      <c r="DN54" s="156"/>
      <c r="DO54" s="156"/>
      <c r="DP54" s="156"/>
      <c r="DQ54" s="156" t="s">
        <v>212</v>
      </c>
      <c r="DR54" s="156"/>
      <c r="DS54" s="156"/>
      <c r="DT54" s="156"/>
      <c r="DU54" s="156"/>
      <c r="DV54" s="156"/>
      <c r="DW54" s="156"/>
      <c r="DX54" s="156"/>
      <c r="DY54" s="156" t="s">
        <v>212</v>
      </c>
      <c r="DZ54" s="156"/>
      <c r="EA54" s="156"/>
      <c r="EB54" s="156"/>
      <c r="EC54" s="156"/>
      <c r="ED54" s="156"/>
      <c r="EE54" s="156"/>
      <c r="EF54" s="156"/>
      <c r="EG54" s="156" t="s">
        <v>212</v>
      </c>
      <c r="EH54" s="156"/>
      <c r="EI54" s="156"/>
      <c r="EJ54" s="156"/>
      <c r="EK54" s="156"/>
      <c r="EL54" s="156"/>
      <c r="EM54" s="156"/>
      <c r="EN54" s="156"/>
      <c r="EO54" s="156" t="s">
        <v>212</v>
      </c>
      <c r="EP54" s="156"/>
      <c r="EQ54" s="156"/>
      <c r="ER54" s="156"/>
      <c r="ES54" s="156"/>
      <c r="ET54" s="156"/>
      <c r="EU54" s="156"/>
      <c r="EV54" s="156"/>
      <c r="EW54" s="156" t="s">
        <v>212</v>
      </c>
      <c r="EX54" s="156"/>
      <c r="EY54" s="156"/>
      <c r="EZ54" s="156"/>
      <c r="FA54" s="156"/>
      <c r="FB54" s="156"/>
      <c r="FC54" s="156"/>
      <c r="FD54" s="156"/>
      <c r="FE54" s="156" t="s">
        <v>212</v>
      </c>
      <c r="FF54" s="156"/>
      <c r="FG54" s="156"/>
      <c r="FH54" s="156"/>
      <c r="FI54" s="156"/>
      <c r="FJ54" s="156"/>
      <c r="FK54" s="156"/>
      <c r="FL54" s="156"/>
      <c r="FM54" s="156" t="s">
        <v>212</v>
      </c>
      <c r="FN54" s="156"/>
      <c r="FO54" s="156"/>
      <c r="FP54" s="156"/>
      <c r="FQ54" s="156"/>
      <c r="FR54" s="156"/>
      <c r="FS54" s="156"/>
      <c r="FT54" s="156"/>
      <c r="FU54" s="156" t="s">
        <v>212</v>
      </c>
      <c r="FV54" s="156"/>
      <c r="FW54" s="156"/>
      <c r="FX54" s="156"/>
      <c r="FY54" s="156"/>
      <c r="FZ54" s="156"/>
      <c r="GA54" s="156"/>
      <c r="GB54" s="156"/>
      <c r="GC54" s="156" t="s">
        <v>212</v>
      </c>
      <c r="GD54" s="156"/>
      <c r="GE54" s="156"/>
      <c r="GF54" s="156"/>
      <c r="GG54" s="156"/>
      <c r="GH54" s="156"/>
      <c r="GI54" s="156"/>
      <c r="GJ54" s="156"/>
      <c r="GK54" s="156" t="s">
        <v>212</v>
      </c>
      <c r="GL54" s="156"/>
      <c r="GM54" s="156"/>
      <c r="GN54" s="156"/>
      <c r="GO54" s="156"/>
      <c r="GP54" s="156"/>
      <c r="GQ54" s="156"/>
      <c r="GR54" s="156"/>
      <c r="GS54" s="156" t="s">
        <v>212</v>
      </c>
      <c r="GT54" s="156"/>
      <c r="GU54" s="156"/>
      <c r="GV54" s="156"/>
      <c r="GW54" s="156"/>
      <c r="GX54" s="156"/>
      <c r="GY54" s="156"/>
      <c r="GZ54" s="156"/>
      <c r="HA54" s="156" t="s">
        <v>212</v>
      </c>
      <c r="HB54" s="156"/>
      <c r="HC54" s="156"/>
      <c r="HD54" s="156"/>
      <c r="HE54" s="156"/>
      <c r="HF54" s="156"/>
      <c r="HG54" s="156"/>
      <c r="HH54" s="156"/>
      <c r="HI54" s="156" t="s">
        <v>212</v>
      </c>
      <c r="HJ54" s="156"/>
      <c r="HK54" s="156"/>
      <c r="HL54" s="156"/>
      <c r="HM54" s="156"/>
      <c r="HN54" s="156"/>
      <c r="HO54" s="156"/>
      <c r="HP54" s="156"/>
      <c r="HQ54" s="156" t="s">
        <v>212</v>
      </c>
      <c r="HR54" s="156"/>
      <c r="HS54" s="156"/>
      <c r="HT54" s="156"/>
      <c r="HU54" s="156"/>
      <c r="HV54" s="156"/>
      <c r="HW54" s="156"/>
      <c r="HX54" s="156"/>
      <c r="HY54" s="156" t="s">
        <v>212</v>
      </c>
      <c r="HZ54" s="156"/>
      <c r="IA54" s="156"/>
      <c r="IB54" s="156"/>
      <c r="IC54" s="156"/>
      <c r="ID54" s="156"/>
      <c r="IE54" s="156"/>
      <c r="IF54" s="156"/>
      <c r="IG54" s="156" t="s">
        <v>212</v>
      </c>
      <c r="IH54" s="156"/>
      <c r="II54" s="156"/>
      <c r="IJ54" s="156"/>
      <c r="IK54" s="156"/>
      <c r="IL54" s="156"/>
      <c r="IM54" s="156"/>
      <c r="IN54" s="156"/>
      <c r="IO54" s="156" t="s">
        <v>212</v>
      </c>
      <c r="IP54" s="156"/>
      <c r="IQ54" s="156"/>
      <c r="IR54" s="156"/>
      <c r="IS54" s="156"/>
      <c r="IT54" s="156"/>
      <c r="IU54" s="156"/>
      <c r="IV54" s="156"/>
    </row>
  </sheetData>
  <sheetProtection/>
  <mergeCells count="37">
    <mergeCell ref="Y54:AF54"/>
    <mergeCell ref="AG54:AN54"/>
    <mergeCell ref="A1:I1"/>
    <mergeCell ref="A2:I2"/>
    <mergeCell ref="A54:H54"/>
    <mergeCell ref="Q54:X54"/>
    <mergeCell ref="DQ54:DX54"/>
    <mergeCell ref="DY54:EF54"/>
    <mergeCell ref="AO54:AV54"/>
    <mergeCell ref="AW54:BD54"/>
    <mergeCell ref="BE54:BL54"/>
    <mergeCell ref="BM54:BT54"/>
    <mergeCell ref="BU54:CB54"/>
    <mergeCell ref="CC54:CJ54"/>
    <mergeCell ref="CK54:CR54"/>
    <mergeCell ref="CS54:CZ54"/>
    <mergeCell ref="DA54:DH54"/>
    <mergeCell ref="DI54:DP54"/>
    <mergeCell ref="HA54:HH54"/>
    <mergeCell ref="HI54:HP54"/>
    <mergeCell ref="HQ54:HX54"/>
    <mergeCell ref="EG54:EN54"/>
    <mergeCell ref="EO54:EV54"/>
    <mergeCell ref="EW54:FD54"/>
    <mergeCell ref="FE54:FL54"/>
    <mergeCell ref="FM54:FT54"/>
    <mergeCell ref="FU54:GB54"/>
    <mergeCell ref="HY54:IF54"/>
    <mergeCell ref="IG54:IN54"/>
    <mergeCell ref="IO54:IV54"/>
    <mergeCell ref="J4:J24"/>
    <mergeCell ref="J25:J30"/>
    <mergeCell ref="J31:J36"/>
    <mergeCell ref="J37:J52"/>
    <mergeCell ref="GC54:GJ54"/>
    <mergeCell ref="GK54:GR54"/>
    <mergeCell ref="GS54:GZ54"/>
  </mergeCells>
  <printOptions/>
  <pageMargins left="0.7479166666666667" right="0.7479166666666667" top="0.19652777777777777" bottom="0.19652777777777777" header="0.19652777777777777" footer="0.1965277777777777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22">
      <selection activeCell="F45" sqref="F45"/>
    </sheetView>
  </sheetViews>
  <sheetFormatPr defaultColWidth="9.00390625" defaultRowHeight="14.25"/>
  <cols>
    <col min="1" max="1" width="4.625" style="2" customWidth="1"/>
    <col min="2" max="2" width="13.50390625" style="2" customWidth="1"/>
    <col min="3" max="3" width="6.375" style="2" bestFit="1" customWidth="1"/>
    <col min="4" max="4" width="4.625" style="2" customWidth="1"/>
    <col min="5" max="5" width="7.50390625" style="2" customWidth="1"/>
    <col min="6" max="6" width="43.00390625" style="2" customWidth="1"/>
    <col min="7" max="7" width="5.375" style="2" customWidth="1"/>
    <col min="8" max="8" width="5.75390625" style="2" customWidth="1"/>
    <col min="9" max="9" width="8.625" style="2" customWidth="1"/>
  </cols>
  <sheetData>
    <row r="1" spans="1:9" s="1" customFormat="1" ht="28.5" customHeight="1">
      <c r="A1" s="183" t="s">
        <v>534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20.25" customHeight="1">
      <c r="A2" s="184" t="s">
        <v>670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29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s="2" customFormat="1" ht="13.5" customHeight="1">
      <c r="A4" s="6">
        <v>1</v>
      </c>
      <c r="B4" s="7" t="s">
        <v>671</v>
      </c>
      <c r="C4" s="6" t="s">
        <v>672</v>
      </c>
      <c r="D4" s="6" t="s">
        <v>62</v>
      </c>
      <c r="E4" s="30" t="s">
        <v>422</v>
      </c>
      <c r="F4" s="12" t="s">
        <v>673</v>
      </c>
      <c r="G4" s="107" t="s">
        <v>1195</v>
      </c>
      <c r="H4" s="6"/>
      <c r="I4" s="6" t="s">
        <v>674</v>
      </c>
      <c r="J4" s="157" t="s">
        <v>65</v>
      </c>
    </row>
    <row r="5" spans="1:10" s="2" customFormat="1" ht="13.5" customHeight="1">
      <c r="A5" s="6">
        <v>2</v>
      </c>
      <c r="B5" s="7" t="s">
        <v>675</v>
      </c>
      <c r="C5" s="6" t="s">
        <v>676</v>
      </c>
      <c r="D5" s="6" t="s">
        <v>62</v>
      </c>
      <c r="E5" s="30" t="s">
        <v>422</v>
      </c>
      <c r="F5" s="12" t="s">
        <v>677</v>
      </c>
      <c r="G5" s="107" t="s">
        <v>1195</v>
      </c>
      <c r="H5" s="6"/>
      <c r="I5" s="6" t="s">
        <v>35</v>
      </c>
      <c r="J5" s="180"/>
    </row>
    <row r="6" spans="1:10" s="2" customFormat="1" ht="13.5" customHeight="1">
      <c r="A6" s="6">
        <v>3</v>
      </c>
      <c r="B6" s="7" t="s">
        <v>678</v>
      </c>
      <c r="C6" s="6" t="s">
        <v>679</v>
      </c>
      <c r="D6" s="6" t="s">
        <v>62</v>
      </c>
      <c r="E6" s="30" t="s">
        <v>422</v>
      </c>
      <c r="F6" s="12" t="s">
        <v>680</v>
      </c>
      <c r="G6" s="107" t="s">
        <v>1195</v>
      </c>
      <c r="H6" s="6"/>
      <c r="I6" s="6" t="s">
        <v>35</v>
      </c>
      <c r="J6" s="180"/>
    </row>
    <row r="7" spans="1:10" s="2" customFormat="1" ht="13.5" customHeight="1">
      <c r="A7" s="6">
        <v>4</v>
      </c>
      <c r="B7" s="7" t="s">
        <v>681</v>
      </c>
      <c r="C7" s="6" t="s">
        <v>682</v>
      </c>
      <c r="D7" s="6" t="s">
        <v>62</v>
      </c>
      <c r="E7" s="30" t="s">
        <v>422</v>
      </c>
      <c r="F7" s="12" t="s">
        <v>683</v>
      </c>
      <c r="G7" s="107" t="s">
        <v>1195</v>
      </c>
      <c r="H7" s="6"/>
      <c r="I7" s="6" t="s">
        <v>35</v>
      </c>
      <c r="J7" s="180"/>
    </row>
    <row r="8" spans="1:10" s="2" customFormat="1" ht="13.5" customHeight="1">
      <c r="A8" s="6">
        <v>5</v>
      </c>
      <c r="B8" s="7" t="s">
        <v>684</v>
      </c>
      <c r="C8" s="6" t="s">
        <v>685</v>
      </c>
      <c r="D8" s="6" t="s">
        <v>62</v>
      </c>
      <c r="E8" s="30" t="s">
        <v>422</v>
      </c>
      <c r="F8" s="12" t="s">
        <v>686</v>
      </c>
      <c r="G8" s="107" t="s">
        <v>1195</v>
      </c>
      <c r="H8" s="6"/>
      <c r="I8" s="6" t="s">
        <v>35</v>
      </c>
      <c r="J8" s="180"/>
    </row>
    <row r="9" spans="1:10" s="2" customFormat="1" ht="13.5" customHeight="1">
      <c r="A9" s="6">
        <v>6</v>
      </c>
      <c r="B9" s="7" t="s">
        <v>687</v>
      </c>
      <c r="C9" s="6" t="s">
        <v>688</v>
      </c>
      <c r="D9" s="6" t="s">
        <v>62</v>
      </c>
      <c r="E9" s="30" t="s">
        <v>422</v>
      </c>
      <c r="F9" s="12" t="s">
        <v>689</v>
      </c>
      <c r="G9" s="107" t="s">
        <v>1195</v>
      </c>
      <c r="H9" s="6"/>
      <c r="I9" s="6" t="s">
        <v>35</v>
      </c>
      <c r="J9" s="180"/>
    </row>
    <row r="10" spans="1:10" s="2" customFormat="1" ht="13.5" customHeight="1">
      <c r="A10" s="6">
        <v>7</v>
      </c>
      <c r="B10" s="7" t="s">
        <v>690</v>
      </c>
      <c r="C10" s="6" t="s">
        <v>691</v>
      </c>
      <c r="D10" s="6" t="s">
        <v>62</v>
      </c>
      <c r="E10" s="30" t="s">
        <v>422</v>
      </c>
      <c r="F10" s="12" t="s">
        <v>692</v>
      </c>
      <c r="G10" s="107" t="s">
        <v>1195</v>
      </c>
      <c r="H10" s="6"/>
      <c r="I10" s="6" t="s">
        <v>35</v>
      </c>
      <c r="J10" s="180"/>
    </row>
    <row r="11" spans="1:10" s="2" customFormat="1" ht="13.5" customHeight="1">
      <c r="A11" s="6">
        <v>8</v>
      </c>
      <c r="B11" s="7" t="s">
        <v>693</v>
      </c>
      <c r="C11" s="6" t="s">
        <v>694</v>
      </c>
      <c r="D11" s="6" t="s">
        <v>62</v>
      </c>
      <c r="E11" s="30" t="s">
        <v>422</v>
      </c>
      <c r="F11" s="12" t="s">
        <v>680</v>
      </c>
      <c r="G11" s="107" t="s">
        <v>1195</v>
      </c>
      <c r="H11" s="6"/>
      <c r="I11" s="6" t="s">
        <v>35</v>
      </c>
      <c r="J11" s="180"/>
    </row>
    <row r="12" spans="1:10" s="2" customFormat="1" ht="13.5" customHeight="1">
      <c r="A12" s="6">
        <v>9</v>
      </c>
      <c r="B12" s="7" t="s">
        <v>695</v>
      </c>
      <c r="C12" s="6" t="s">
        <v>696</v>
      </c>
      <c r="D12" s="6" t="s">
        <v>62</v>
      </c>
      <c r="E12" s="30" t="s">
        <v>422</v>
      </c>
      <c r="F12" s="12" t="s">
        <v>697</v>
      </c>
      <c r="G12" s="107" t="s">
        <v>1195</v>
      </c>
      <c r="H12" s="6"/>
      <c r="I12" s="6" t="s">
        <v>35</v>
      </c>
      <c r="J12" s="180"/>
    </row>
    <row r="13" spans="1:10" s="2" customFormat="1" ht="13.5" customHeight="1">
      <c r="A13" s="6">
        <v>10</v>
      </c>
      <c r="B13" s="7" t="s">
        <v>698</v>
      </c>
      <c r="C13" s="6" t="s">
        <v>699</v>
      </c>
      <c r="D13" s="6" t="s">
        <v>62</v>
      </c>
      <c r="E13" s="30" t="s">
        <v>422</v>
      </c>
      <c r="F13" s="12" t="s">
        <v>677</v>
      </c>
      <c r="G13" s="107" t="s">
        <v>1195</v>
      </c>
      <c r="H13" s="6"/>
      <c r="I13" s="6" t="s">
        <v>35</v>
      </c>
      <c r="J13" s="180"/>
    </row>
    <row r="14" spans="1:10" s="2" customFormat="1" ht="13.5" customHeight="1">
      <c r="A14" s="6">
        <v>11</v>
      </c>
      <c r="B14" s="7" t="s">
        <v>700</v>
      </c>
      <c r="C14" s="6" t="s">
        <v>701</v>
      </c>
      <c r="D14" s="6" t="s">
        <v>62</v>
      </c>
      <c r="E14" s="30" t="s">
        <v>422</v>
      </c>
      <c r="F14" s="12" t="s">
        <v>702</v>
      </c>
      <c r="G14" s="107" t="s">
        <v>1195</v>
      </c>
      <c r="H14" s="6"/>
      <c r="I14" s="6" t="s">
        <v>35</v>
      </c>
      <c r="J14" s="180"/>
    </row>
    <row r="15" spans="1:10" s="2" customFormat="1" ht="13.5" customHeight="1">
      <c r="A15" s="6">
        <v>12</v>
      </c>
      <c r="B15" s="7" t="s">
        <v>703</v>
      </c>
      <c r="C15" s="6" t="s">
        <v>704</v>
      </c>
      <c r="D15" s="6" t="s">
        <v>62</v>
      </c>
      <c r="E15" s="30" t="s">
        <v>422</v>
      </c>
      <c r="F15" s="12" t="s">
        <v>677</v>
      </c>
      <c r="G15" s="107" t="s">
        <v>1195</v>
      </c>
      <c r="H15" s="6"/>
      <c r="I15" s="6" t="s">
        <v>35</v>
      </c>
      <c r="J15" s="180"/>
    </row>
    <row r="16" spans="1:10" s="2" customFormat="1" ht="13.5" customHeight="1">
      <c r="A16" s="6">
        <v>13</v>
      </c>
      <c r="B16" s="7" t="s">
        <v>705</v>
      </c>
      <c r="C16" s="6" t="s">
        <v>706</v>
      </c>
      <c r="D16" s="6" t="s">
        <v>62</v>
      </c>
      <c r="E16" s="30" t="s">
        <v>422</v>
      </c>
      <c r="F16" s="12" t="s">
        <v>686</v>
      </c>
      <c r="G16" s="107" t="s">
        <v>1195</v>
      </c>
      <c r="H16" s="6"/>
      <c r="I16" s="6" t="s">
        <v>35</v>
      </c>
      <c r="J16" s="180"/>
    </row>
    <row r="17" spans="1:10" s="2" customFormat="1" ht="13.5" customHeight="1">
      <c r="A17" s="6">
        <v>14</v>
      </c>
      <c r="B17" s="7" t="s">
        <v>707</v>
      </c>
      <c r="C17" s="6" t="s">
        <v>708</v>
      </c>
      <c r="D17" s="6" t="s">
        <v>62</v>
      </c>
      <c r="E17" s="30" t="s">
        <v>422</v>
      </c>
      <c r="F17" s="12" t="s">
        <v>709</v>
      </c>
      <c r="G17" s="107" t="s">
        <v>1195</v>
      </c>
      <c r="H17" s="6"/>
      <c r="I17" s="6" t="s">
        <v>35</v>
      </c>
      <c r="J17" s="180"/>
    </row>
    <row r="18" spans="1:10" s="2" customFormat="1" ht="13.5" customHeight="1">
      <c r="A18" s="6">
        <v>15</v>
      </c>
      <c r="B18" s="7" t="s">
        <v>710</v>
      </c>
      <c r="C18" s="6" t="s">
        <v>711</v>
      </c>
      <c r="D18" s="6" t="s">
        <v>62</v>
      </c>
      <c r="E18" s="30" t="s">
        <v>422</v>
      </c>
      <c r="F18" s="12" t="s">
        <v>712</v>
      </c>
      <c r="G18" s="107" t="s">
        <v>1195</v>
      </c>
      <c r="H18" s="6"/>
      <c r="I18" s="6" t="s">
        <v>35</v>
      </c>
      <c r="J18" s="180"/>
    </row>
    <row r="19" spans="1:10" s="2" customFormat="1" ht="13.5" customHeight="1">
      <c r="A19" s="6">
        <v>16</v>
      </c>
      <c r="B19" s="7" t="s">
        <v>713</v>
      </c>
      <c r="C19" s="6" t="s">
        <v>714</v>
      </c>
      <c r="D19" s="6" t="s">
        <v>62</v>
      </c>
      <c r="E19" s="30" t="s">
        <v>422</v>
      </c>
      <c r="F19" s="12" t="s">
        <v>686</v>
      </c>
      <c r="G19" s="107" t="s">
        <v>1195</v>
      </c>
      <c r="H19" s="31"/>
      <c r="I19" s="6" t="s">
        <v>35</v>
      </c>
      <c r="J19" s="180"/>
    </row>
    <row r="20" spans="1:10" s="2" customFormat="1" ht="13.5" customHeight="1">
      <c r="A20" s="6">
        <v>17</v>
      </c>
      <c r="B20" s="7" t="s">
        <v>715</v>
      </c>
      <c r="C20" s="6" t="s">
        <v>716</v>
      </c>
      <c r="D20" s="6" t="s">
        <v>62</v>
      </c>
      <c r="E20" s="30" t="s">
        <v>422</v>
      </c>
      <c r="F20" s="12" t="s">
        <v>697</v>
      </c>
      <c r="G20" s="107" t="s">
        <v>1195</v>
      </c>
      <c r="H20" s="32"/>
      <c r="I20" s="6" t="s">
        <v>35</v>
      </c>
      <c r="J20" s="180"/>
    </row>
    <row r="21" spans="1:10" s="2" customFormat="1" ht="13.5" customHeight="1">
      <c r="A21" s="6">
        <v>18</v>
      </c>
      <c r="B21" s="7" t="s">
        <v>717</v>
      </c>
      <c r="C21" s="6" t="s">
        <v>718</v>
      </c>
      <c r="D21" s="6" t="s">
        <v>62</v>
      </c>
      <c r="E21" s="30" t="s">
        <v>422</v>
      </c>
      <c r="F21" s="12" t="s">
        <v>719</v>
      </c>
      <c r="G21" s="107" t="s">
        <v>1195</v>
      </c>
      <c r="H21" s="6"/>
      <c r="I21" s="6" t="s">
        <v>35</v>
      </c>
      <c r="J21" s="181"/>
    </row>
    <row r="22" spans="1:10" s="2" customFormat="1" ht="13.5" customHeight="1">
      <c r="A22" s="6">
        <v>19</v>
      </c>
      <c r="B22" s="7" t="s">
        <v>720</v>
      </c>
      <c r="C22" s="6" t="s">
        <v>721</v>
      </c>
      <c r="D22" s="6" t="s">
        <v>62</v>
      </c>
      <c r="E22" s="6" t="s">
        <v>422</v>
      </c>
      <c r="F22" s="93" t="s">
        <v>1207</v>
      </c>
      <c r="G22" s="107" t="s">
        <v>1195</v>
      </c>
      <c r="H22" s="6"/>
      <c r="I22" s="6" t="s">
        <v>36</v>
      </c>
      <c r="J22" s="157" t="s">
        <v>722</v>
      </c>
    </row>
    <row r="23" spans="1:10" s="2" customFormat="1" ht="13.5" customHeight="1">
      <c r="A23" s="6">
        <v>20</v>
      </c>
      <c r="B23" s="7" t="s">
        <v>723</v>
      </c>
      <c r="C23" s="6" t="s">
        <v>724</v>
      </c>
      <c r="D23" s="6" t="s">
        <v>62</v>
      </c>
      <c r="E23" s="6" t="s">
        <v>422</v>
      </c>
      <c r="F23" s="93" t="s">
        <v>1208</v>
      </c>
      <c r="G23" s="107" t="s">
        <v>1195</v>
      </c>
      <c r="H23" s="6"/>
      <c r="I23" s="6" t="s">
        <v>36</v>
      </c>
      <c r="J23" s="180"/>
    </row>
    <row r="24" spans="1:10" s="2" customFormat="1" ht="13.5" customHeight="1">
      <c r="A24" s="6">
        <v>21</v>
      </c>
      <c r="B24" s="7" t="s">
        <v>725</v>
      </c>
      <c r="C24" s="6" t="s">
        <v>726</v>
      </c>
      <c r="D24" s="6" t="s">
        <v>62</v>
      </c>
      <c r="E24" s="6" t="s">
        <v>422</v>
      </c>
      <c r="F24" s="93" t="s">
        <v>1209</v>
      </c>
      <c r="G24" s="107" t="s">
        <v>1195</v>
      </c>
      <c r="H24" s="6"/>
      <c r="I24" s="6" t="s">
        <v>36</v>
      </c>
      <c r="J24" s="180"/>
    </row>
    <row r="25" spans="1:10" s="2" customFormat="1" ht="13.5" customHeight="1">
      <c r="A25" s="6">
        <v>22</v>
      </c>
      <c r="B25" s="7" t="s">
        <v>727</v>
      </c>
      <c r="C25" s="6" t="s">
        <v>728</v>
      </c>
      <c r="D25" s="6" t="s">
        <v>62</v>
      </c>
      <c r="E25" s="6" t="s">
        <v>422</v>
      </c>
      <c r="F25" s="93" t="s">
        <v>1210</v>
      </c>
      <c r="G25" s="107" t="s">
        <v>1195</v>
      </c>
      <c r="H25" s="6"/>
      <c r="I25" s="6" t="s">
        <v>36</v>
      </c>
      <c r="J25" s="180"/>
    </row>
    <row r="26" spans="1:10" s="2" customFormat="1" ht="13.5" customHeight="1">
      <c r="A26" s="6">
        <v>23</v>
      </c>
      <c r="B26" s="7" t="s">
        <v>729</v>
      </c>
      <c r="C26" s="6" t="s">
        <v>730</v>
      </c>
      <c r="D26" s="6" t="s">
        <v>62</v>
      </c>
      <c r="E26" s="6" t="s">
        <v>422</v>
      </c>
      <c r="F26" s="93" t="s">
        <v>1211</v>
      </c>
      <c r="G26" s="107" t="s">
        <v>1195</v>
      </c>
      <c r="H26" s="6"/>
      <c r="I26" s="6" t="s">
        <v>36</v>
      </c>
      <c r="J26" s="180"/>
    </row>
    <row r="27" spans="1:10" ht="14.25">
      <c r="A27" s="6">
        <v>24</v>
      </c>
      <c r="B27" s="7" t="s">
        <v>731</v>
      </c>
      <c r="C27" s="6" t="s">
        <v>732</v>
      </c>
      <c r="D27" s="6" t="s">
        <v>62</v>
      </c>
      <c r="E27" s="6" t="s">
        <v>422</v>
      </c>
      <c r="F27" s="93" t="s">
        <v>1212</v>
      </c>
      <c r="G27" s="107" t="s">
        <v>1195</v>
      </c>
      <c r="H27" s="11"/>
      <c r="I27" s="6" t="s">
        <v>36</v>
      </c>
      <c r="J27" s="180"/>
    </row>
    <row r="28" spans="1:10" ht="14.25">
      <c r="A28" s="6">
        <v>25</v>
      </c>
      <c r="B28" s="7" t="s">
        <v>733</v>
      </c>
      <c r="C28" s="6" t="s">
        <v>734</v>
      </c>
      <c r="D28" s="6" t="s">
        <v>62</v>
      </c>
      <c r="E28" s="6" t="s">
        <v>422</v>
      </c>
      <c r="F28" s="146" t="s">
        <v>1376</v>
      </c>
      <c r="G28" s="107" t="s">
        <v>1195</v>
      </c>
      <c r="H28" s="11"/>
      <c r="I28" s="6" t="s">
        <v>37</v>
      </c>
      <c r="J28" s="157" t="s">
        <v>609</v>
      </c>
    </row>
    <row r="29" spans="1:10" ht="14.25">
      <c r="A29" s="6">
        <v>26</v>
      </c>
      <c r="B29" s="7" t="s">
        <v>735</v>
      </c>
      <c r="C29" s="6" t="s">
        <v>736</v>
      </c>
      <c r="D29" s="6" t="s">
        <v>62</v>
      </c>
      <c r="E29" s="6" t="s">
        <v>422</v>
      </c>
      <c r="F29" s="146" t="s">
        <v>1377</v>
      </c>
      <c r="G29" s="107" t="s">
        <v>1195</v>
      </c>
      <c r="H29" s="11"/>
      <c r="I29" s="6" t="s">
        <v>37</v>
      </c>
      <c r="J29" s="180"/>
    </row>
    <row r="30" spans="1:10" s="2" customFormat="1" ht="13.5" customHeight="1">
      <c r="A30" s="6">
        <v>27</v>
      </c>
      <c r="B30" s="7" t="s">
        <v>737</v>
      </c>
      <c r="C30" s="6" t="s">
        <v>738</v>
      </c>
      <c r="D30" s="6" t="s">
        <v>62</v>
      </c>
      <c r="E30" s="6" t="s">
        <v>422</v>
      </c>
      <c r="F30" s="146" t="s">
        <v>1378</v>
      </c>
      <c r="G30" s="107" t="s">
        <v>1195</v>
      </c>
      <c r="H30" s="6"/>
      <c r="I30" s="6" t="s">
        <v>37</v>
      </c>
      <c r="J30" s="180"/>
    </row>
    <row r="31" spans="1:10" s="2" customFormat="1" ht="13.5" customHeight="1">
      <c r="A31" s="6">
        <v>28</v>
      </c>
      <c r="B31" s="7" t="s">
        <v>739</v>
      </c>
      <c r="C31" s="6" t="s">
        <v>740</v>
      </c>
      <c r="D31" s="6" t="s">
        <v>62</v>
      </c>
      <c r="E31" s="6" t="s">
        <v>608</v>
      </c>
      <c r="F31" s="146" t="s">
        <v>1379</v>
      </c>
      <c r="G31" s="107" t="s">
        <v>1195</v>
      </c>
      <c r="H31" s="6"/>
      <c r="I31" s="6" t="s">
        <v>37</v>
      </c>
      <c r="J31" s="180"/>
    </row>
    <row r="32" spans="1:10" s="2" customFormat="1" ht="13.5" customHeight="1">
      <c r="A32" s="6">
        <v>29</v>
      </c>
      <c r="B32" s="7" t="s">
        <v>741</v>
      </c>
      <c r="C32" s="6" t="s">
        <v>742</v>
      </c>
      <c r="D32" s="6" t="s">
        <v>62</v>
      </c>
      <c r="E32" s="6" t="s">
        <v>608</v>
      </c>
      <c r="F32" s="146" t="s">
        <v>1380</v>
      </c>
      <c r="G32" s="107" t="s">
        <v>1195</v>
      </c>
      <c r="H32" s="6"/>
      <c r="I32" s="6" t="s">
        <v>37</v>
      </c>
      <c r="J32" s="180"/>
    </row>
    <row r="33" spans="1:10" s="2" customFormat="1" ht="13.5" customHeight="1">
      <c r="A33" s="6">
        <v>30</v>
      </c>
      <c r="B33" s="7" t="s">
        <v>743</v>
      </c>
      <c r="C33" s="6" t="s">
        <v>744</v>
      </c>
      <c r="D33" s="6" t="s">
        <v>62</v>
      </c>
      <c r="E33" s="6" t="s">
        <v>615</v>
      </c>
      <c r="F33" s="146" t="s">
        <v>1381</v>
      </c>
      <c r="G33" s="107" t="s">
        <v>1195</v>
      </c>
      <c r="H33" s="6"/>
      <c r="I33" s="6" t="s">
        <v>37</v>
      </c>
      <c r="J33" s="180"/>
    </row>
    <row r="34" spans="1:10" s="2" customFormat="1" ht="13.5" customHeight="1">
      <c r="A34" s="6">
        <v>31</v>
      </c>
      <c r="B34" s="7" t="s">
        <v>745</v>
      </c>
      <c r="C34" s="6" t="s">
        <v>746</v>
      </c>
      <c r="D34" s="6" t="s">
        <v>62</v>
      </c>
      <c r="E34" s="6" t="s">
        <v>478</v>
      </c>
      <c r="F34" s="89" t="s">
        <v>1234</v>
      </c>
      <c r="G34" s="10" t="s">
        <v>1382</v>
      </c>
      <c r="H34" s="6"/>
      <c r="I34" s="6" t="s">
        <v>38</v>
      </c>
      <c r="J34" s="157" t="s">
        <v>65</v>
      </c>
    </row>
    <row r="35" spans="1:10" s="2" customFormat="1" ht="13.5" customHeight="1">
      <c r="A35" s="6">
        <v>32</v>
      </c>
      <c r="B35" s="7" t="s">
        <v>747</v>
      </c>
      <c r="C35" s="6" t="s">
        <v>748</v>
      </c>
      <c r="D35" s="6" t="s">
        <v>62</v>
      </c>
      <c r="E35" s="6" t="s">
        <v>481</v>
      </c>
      <c r="F35" s="12" t="s">
        <v>749</v>
      </c>
      <c r="G35" s="107" t="s">
        <v>1195</v>
      </c>
      <c r="H35" s="6"/>
      <c r="I35" s="6" t="s">
        <v>38</v>
      </c>
      <c r="J35" s="180"/>
    </row>
    <row r="36" spans="1:10" s="2" customFormat="1" ht="13.5" customHeight="1">
      <c r="A36" s="86">
        <v>33</v>
      </c>
      <c r="B36" s="103" t="s">
        <v>750</v>
      </c>
      <c r="C36" s="86" t="s">
        <v>751</v>
      </c>
      <c r="D36" s="86" t="s">
        <v>62</v>
      </c>
      <c r="E36" s="86" t="s">
        <v>485</v>
      </c>
      <c r="F36" s="89" t="s">
        <v>752</v>
      </c>
      <c r="G36" s="108" t="s">
        <v>1196</v>
      </c>
      <c r="H36" s="86"/>
      <c r="I36" s="86" t="s">
        <v>38</v>
      </c>
      <c r="J36" s="180"/>
    </row>
    <row r="37" spans="1:10" s="2" customFormat="1" ht="13.5" customHeight="1">
      <c r="A37" s="6">
        <v>34</v>
      </c>
      <c r="B37" s="7" t="s">
        <v>753</v>
      </c>
      <c r="C37" s="6" t="s">
        <v>754</v>
      </c>
      <c r="D37" s="6" t="s">
        <v>62</v>
      </c>
      <c r="E37" s="6" t="s">
        <v>485</v>
      </c>
      <c r="F37" s="12" t="s">
        <v>755</v>
      </c>
      <c r="G37" s="107" t="s">
        <v>1195</v>
      </c>
      <c r="H37" s="6"/>
      <c r="I37" s="6" t="s">
        <v>38</v>
      </c>
      <c r="J37" s="180"/>
    </row>
    <row r="38" spans="1:10" s="2" customFormat="1" ht="13.5" customHeight="1">
      <c r="A38" s="6">
        <v>35</v>
      </c>
      <c r="B38" s="7" t="s">
        <v>756</v>
      </c>
      <c r="C38" s="6" t="s">
        <v>757</v>
      </c>
      <c r="D38" s="6" t="s">
        <v>62</v>
      </c>
      <c r="E38" s="6" t="s">
        <v>485</v>
      </c>
      <c r="F38" s="12" t="s">
        <v>758</v>
      </c>
      <c r="G38" s="107" t="s">
        <v>1195</v>
      </c>
      <c r="H38" s="6"/>
      <c r="I38" s="6" t="s">
        <v>38</v>
      </c>
      <c r="J38" s="180"/>
    </row>
    <row r="39" spans="1:10" s="2" customFormat="1" ht="13.5" customHeight="1">
      <c r="A39" s="6">
        <v>36</v>
      </c>
      <c r="B39" s="7" t="s">
        <v>759</v>
      </c>
      <c r="C39" s="6" t="s">
        <v>760</v>
      </c>
      <c r="D39" s="6" t="s">
        <v>62</v>
      </c>
      <c r="E39" s="6" t="s">
        <v>491</v>
      </c>
      <c r="F39" s="12" t="s">
        <v>761</v>
      </c>
      <c r="G39" s="107" t="s">
        <v>1195</v>
      </c>
      <c r="H39" s="6"/>
      <c r="I39" s="6" t="s">
        <v>38</v>
      </c>
      <c r="J39" s="180"/>
    </row>
    <row r="40" spans="1:10" s="2" customFormat="1" ht="13.5" customHeight="1">
      <c r="A40" s="6">
        <v>37</v>
      </c>
      <c r="B40" s="7" t="s">
        <v>762</v>
      </c>
      <c r="C40" s="6" t="s">
        <v>763</v>
      </c>
      <c r="D40" s="6" t="s">
        <v>62</v>
      </c>
      <c r="E40" s="6" t="s">
        <v>495</v>
      </c>
      <c r="F40" s="12" t="s">
        <v>764</v>
      </c>
      <c r="G40" s="107" t="s">
        <v>1195</v>
      </c>
      <c r="H40" s="6"/>
      <c r="I40" s="6" t="s">
        <v>38</v>
      </c>
      <c r="J40" s="180"/>
    </row>
    <row r="41" spans="1:10" s="2" customFormat="1" ht="13.5" customHeight="1">
      <c r="A41" s="6">
        <v>38</v>
      </c>
      <c r="B41" s="7" t="s">
        <v>765</v>
      </c>
      <c r="C41" s="6" t="s">
        <v>766</v>
      </c>
      <c r="D41" s="6" t="s">
        <v>62</v>
      </c>
      <c r="E41" s="6" t="s">
        <v>495</v>
      </c>
      <c r="F41" s="12" t="s">
        <v>767</v>
      </c>
      <c r="G41" s="107" t="s">
        <v>1195</v>
      </c>
      <c r="H41" s="6"/>
      <c r="I41" s="6" t="s">
        <v>38</v>
      </c>
      <c r="J41" s="180"/>
    </row>
    <row r="42" spans="1:10" s="2" customFormat="1" ht="13.5" customHeight="1">
      <c r="A42" s="6">
        <v>39</v>
      </c>
      <c r="B42" s="7" t="s">
        <v>768</v>
      </c>
      <c r="C42" s="84" t="s">
        <v>769</v>
      </c>
      <c r="D42" s="19" t="s">
        <v>62</v>
      </c>
      <c r="E42" s="6" t="s">
        <v>502</v>
      </c>
      <c r="F42" s="12" t="s">
        <v>770</v>
      </c>
      <c r="G42" s="107" t="s">
        <v>1195</v>
      </c>
      <c r="H42" s="11"/>
      <c r="I42" s="6" t="s">
        <v>38</v>
      </c>
      <c r="J42" s="180"/>
    </row>
    <row r="43" spans="1:10" ht="14.25">
      <c r="A43" s="100">
        <v>40</v>
      </c>
      <c r="B43" s="109" t="s">
        <v>771</v>
      </c>
      <c r="C43" s="100" t="s">
        <v>772</v>
      </c>
      <c r="D43" s="100" t="s">
        <v>62</v>
      </c>
      <c r="E43" s="100" t="s">
        <v>517</v>
      </c>
      <c r="F43" s="110" t="s">
        <v>773</v>
      </c>
      <c r="G43" s="111" t="s">
        <v>1195</v>
      </c>
      <c r="H43" s="112"/>
      <c r="I43" s="100" t="s">
        <v>38</v>
      </c>
      <c r="J43" s="180"/>
    </row>
    <row r="44" spans="1:10" ht="14.25">
      <c r="A44" s="6">
        <v>41</v>
      </c>
      <c r="B44" s="7" t="s">
        <v>774</v>
      </c>
      <c r="C44" s="6" t="s">
        <v>775</v>
      </c>
      <c r="D44" s="6" t="s">
        <v>62</v>
      </c>
      <c r="E44" s="6" t="s">
        <v>517</v>
      </c>
      <c r="F44" s="34" t="s">
        <v>776</v>
      </c>
      <c r="G44" s="107" t="s">
        <v>1195</v>
      </c>
      <c r="H44" s="11"/>
      <c r="I44" s="6" t="s">
        <v>38</v>
      </c>
      <c r="J44" s="180"/>
    </row>
    <row r="45" spans="1:10" ht="14.25">
      <c r="A45" s="6">
        <v>42</v>
      </c>
      <c r="B45" s="7" t="s">
        <v>777</v>
      </c>
      <c r="C45" s="82" t="s">
        <v>778</v>
      </c>
      <c r="D45" s="15" t="s">
        <v>62</v>
      </c>
      <c r="E45" s="6" t="s">
        <v>521</v>
      </c>
      <c r="F45" s="33" t="s">
        <v>752</v>
      </c>
      <c r="G45" s="108" t="s">
        <v>1196</v>
      </c>
      <c r="H45" s="11"/>
      <c r="I45" s="6" t="s">
        <v>38</v>
      </c>
      <c r="J45" s="180"/>
    </row>
    <row r="46" spans="1:10" ht="14.25">
      <c r="A46" s="6">
        <v>43</v>
      </c>
      <c r="B46" s="7" t="s">
        <v>779</v>
      </c>
      <c r="C46" s="82" t="s">
        <v>780</v>
      </c>
      <c r="D46" s="15" t="s">
        <v>62</v>
      </c>
      <c r="E46" s="6" t="s">
        <v>521</v>
      </c>
      <c r="F46" s="12" t="s">
        <v>781</v>
      </c>
      <c r="G46" s="107" t="s">
        <v>1195</v>
      </c>
      <c r="H46" s="11"/>
      <c r="I46" s="6" t="s">
        <v>38</v>
      </c>
      <c r="J46" s="180"/>
    </row>
    <row r="47" spans="1:10" ht="14.25">
      <c r="A47" s="6">
        <v>44</v>
      </c>
      <c r="B47" s="7" t="s">
        <v>782</v>
      </c>
      <c r="C47" s="6" t="s">
        <v>783</v>
      </c>
      <c r="D47" s="6" t="s">
        <v>62</v>
      </c>
      <c r="E47" s="6" t="s">
        <v>659</v>
      </c>
      <c r="F47" s="12" t="s">
        <v>784</v>
      </c>
      <c r="G47" s="107" t="s">
        <v>1195</v>
      </c>
      <c r="H47" s="11"/>
      <c r="I47" s="6" t="s">
        <v>38</v>
      </c>
      <c r="J47" s="180"/>
    </row>
    <row r="48" spans="1:10" ht="14.25">
      <c r="A48" s="6">
        <v>45</v>
      </c>
      <c r="B48" s="35" t="s">
        <v>785</v>
      </c>
      <c r="C48" s="33" t="s">
        <v>786</v>
      </c>
      <c r="D48" s="33" t="s">
        <v>62</v>
      </c>
      <c r="E48" s="33" t="s">
        <v>608</v>
      </c>
      <c r="F48" s="33" t="s">
        <v>752</v>
      </c>
      <c r="G48" s="108" t="s">
        <v>1196</v>
      </c>
      <c r="H48" s="11"/>
      <c r="I48" s="6" t="s">
        <v>38</v>
      </c>
      <c r="J48" s="180"/>
    </row>
    <row r="49" spans="1:10" ht="14.25">
      <c r="A49" s="6">
        <v>46</v>
      </c>
      <c r="B49" s="35" t="s">
        <v>787</v>
      </c>
      <c r="C49" s="33" t="s">
        <v>788</v>
      </c>
      <c r="D49" s="33" t="s">
        <v>62</v>
      </c>
      <c r="E49" s="33" t="s">
        <v>608</v>
      </c>
      <c r="F49" s="33" t="s">
        <v>752</v>
      </c>
      <c r="G49" s="108" t="s">
        <v>1196</v>
      </c>
      <c r="H49" s="11"/>
      <c r="I49" s="6" t="s">
        <v>38</v>
      </c>
      <c r="J49" s="180"/>
    </row>
    <row r="50" spans="1:10" ht="14.25">
      <c r="A50" s="6">
        <v>47</v>
      </c>
      <c r="B50" s="35" t="s">
        <v>789</v>
      </c>
      <c r="C50" s="36" t="s">
        <v>790</v>
      </c>
      <c r="D50" s="36" t="s">
        <v>62</v>
      </c>
      <c r="E50" s="36" t="s">
        <v>791</v>
      </c>
      <c r="F50" s="33" t="s">
        <v>752</v>
      </c>
      <c r="G50" s="108" t="s">
        <v>1196</v>
      </c>
      <c r="H50" s="11"/>
      <c r="I50" s="6" t="s">
        <v>38</v>
      </c>
      <c r="J50" s="181"/>
    </row>
    <row r="51" spans="1:10" ht="15">
      <c r="A51" s="6">
        <v>48</v>
      </c>
      <c r="B51" s="11"/>
      <c r="C51" s="37"/>
      <c r="D51" s="38"/>
      <c r="E51" s="12"/>
      <c r="F51" s="32"/>
      <c r="G51" s="11"/>
      <c r="H51" s="11"/>
      <c r="I51" s="11"/>
      <c r="J51" s="39"/>
    </row>
    <row r="52" spans="1:256" ht="14.25">
      <c r="A52" s="156" t="s">
        <v>212</v>
      </c>
      <c r="B52" s="156"/>
      <c r="C52" s="156"/>
      <c r="D52" s="156"/>
      <c r="E52" s="156"/>
      <c r="F52" s="156"/>
      <c r="G52" s="156"/>
      <c r="H52" s="156"/>
      <c r="I52"/>
      <c r="Q52" s="156"/>
      <c r="R52" s="156"/>
      <c r="S52" s="156"/>
      <c r="T52" s="156"/>
      <c r="U52" s="156"/>
      <c r="V52" s="156"/>
      <c r="W52" s="156"/>
      <c r="X52" s="156"/>
      <c r="Y52" s="156" t="s">
        <v>212</v>
      </c>
      <c r="Z52" s="156"/>
      <c r="AA52" s="156"/>
      <c r="AB52" s="156"/>
      <c r="AC52" s="156"/>
      <c r="AD52" s="156"/>
      <c r="AE52" s="156"/>
      <c r="AF52" s="156"/>
      <c r="AG52" s="156" t="s">
        <v>212</v>
      </c>
      <c r="AH52" s="156"/>
      <c r="AI52" s="156"/>
      <c r="AJ52" s="156"/>
      <c r="AK52" s="156"/>
      <c r="AL52" s="156"/>
      <c r="AM52" s="156"/>
      <c r="AN52" s="156"/>
      <c r="AO52" s="156" t="s">
        <v>212</v>
      </c>
      <c r="AP52" s="156"/>
      <c r="AQ52" s="156"/>
      <c r="AR52" s="156"/>
      <c r="AS52" s="156"/>
      <c r="AT52" s="156"/>
      <c r="AU52" s="156"/>
      <c r="AV52" s="156"/>
      <c r="AW52" s="156" t="s">
        <v>212</v>
      </c>
      <c r="AX52" s="156"/>
      <c r="AY52" s="156"/>
      <c r="AZ52" s="156"/>
      <c r="BA52" s="156"/>
      <c r="BB52" s="156"/>
      <c r="BC52" s="156"/>
      <c r="BD52" s="156"/>
      <c r="BE52" s="156" t="s">
        <v>212</v>
      </c>
      <c r="BF52" s="156"/>
      <c r="BG52" s="156"/>
      <c r="BH52" s="156"/>
      <c r="BI52" s="156"/>
      <c r="BJ52" s="156"/>
      <c r="BK52" s="156"/>
      <c r="BL52" s="156"/>
      <c r="BM52" s="156" t="s">
        <v>212</v>
      </c>
      <c r="BN52" s="156"/>
      <c r="BO52" s="156"/>
      <c r="BP52" s="156"/>
      <c r="BQ52" s="156"/>
      <c r="BR52" s="156"/>
      <c r="BS52" s="156"/>
      <c r="BT52" s="156"/>
      <c r="BU52" s="156" t="s">
        <v>212</v>
      </c>
      <c r="BV52" s="156"/>
      <c r="BW52" s="156"/>
      <c r="BX52" s="156"/>
      <c r="BY52" s="156"/>
      <c r="BZ52" s="156"/>
      <c r="CA52" s="156"/>
      <c r="CB52" s="156"/>
      <c r="CC52" s="156" t="s">
        <v>212</v>
      </c>
      <c r="CD52" s="156"/>
      <c r="CE52" s="156"/>
      <c r="CF52" s="156"/>
      <c r="CG52" s="156"/>
      <c r="CH52" s="156"/>
      <c r="CI52" s="156"/>
      <c r="CJ52" s="156"/>
      <c r="CK52" s="156" t="s">
        <v>212</v>
      </c>
      <c r="CL52" s="156"/>
      <c r="CM52" s="156"/>
      <c r="CN52" s="156"/>
      <c r="CO52" s="156"/>
      <c r="CP52" s="156"/>
      <c r="CQ52" s="156"/>
      <c r="CR52" s="156"/>
      <c r="CS52" s="156" t="s">
        <v>212</v>
      </c>
      <c r="CT52" s="156"/>
      <c r="CU52" s="156"/>
      <c r="CV52" s="156"/>
      <c r="CW52" s="156"/>
      <c r="CX52" s="156"/>
      <c r="CY52" s="156"/>
      <c r="CZ52" s="156"/>
      <c r="DA52" s="156" t="s">
        <v>212</v>
      </c>
      <c r="DB52" s="156"/>
      <c r="DC52" s="156"/>
      <c r="DD52" s="156"/>
      <c r="DE52" s="156"/>
      <c r="DF52" s="156"/>
      <c r="DG52" s="156"/>
      <c r="DH52" s="156"/>
      <c r="DI52" s="156" t="s">
        <v>212</v>
      </c>
      <c r="DJ52" s="156"/>
      <c r="DK52" s="156"/>
      <c r="DL52" s="156"/>
      <c r="DM52" s="156"/>
      <c r="DN52" s="156"/>
      <c r="DO52" s="156"/>
      <c r="DP52" s="156"/>
      <c r="DQ52" s="156" t="s">
        <v>212</v>
      </c>
      <c r="DR52" s="156"/>
      <c r="DS52" s="156"/>
      <c r="DT52" s="156"/>
      <c r="DU52" s="156"/>
      <c r="DV52" s="156"/>
      <c r="DW52" s="156"/>
      <c r="DX52" s="156"/>
      <c r="DY52" s="156" t="s">
        <v>212</v>
      </c>
      <c r="DZ52" s="156"/>
      <c r="EA52" s="156"/>
      <c r="EB52" s="156"/>
      <c r="EC52" s="156"/>
      <c r="ED52" s="156"/>
      <c r="EE52" s="156"/>
      <c r="EF52" s="156"/>
      <c r="EG52" s="156" t="s">
        <v>212</v>
      </c>
      <c r="EH52" s="156"/>
      <c r="EI52" s="156"/>
      <c r="EJ52" s="156"/>
      <c r="EK52" s="156"/>
      <c r="EL52" s="156"/>
      <c r="EM52" s="156"/>
      <c r="EN52" s="156"/>
      <c r="EO52" s="156" t="s">
        <v>212</v>
      </c>
      <c r="EP52" s="156"/>
      <c r="EQ52" s="156"/>
      <c r="ER52" s="156"/>
      <c r="ES52" s="156"/>
      <c r="ET52" s="156"/>
      <c r="EU52" s="156"/>
      <c r="EV52" s="156"/>
      <c r="EW52" s="156" t="s">
        <v>212</v>
      </c>
      <c r="EX52" s="156"/>
      <c r="EY52" s="156"/>
      <c r="EZ52" s="156"/>
      <c r="FA52" s="156"/>
      <c r="FB52" s="156"/>
      <c r="FC52" s="156"/>
      <c r="FD52" s="156"/>
      <c r="FE52" s="156" t="s">
        <v>212</v>
      </c>
      <c r="FF52" s="156"/>
      <c r="FG52" s="156"/>
      <c r="FH52" s="156"/>
      <c r="FI52" s="156"/>
      <c r="FJ52" s="156"/>
      <c r="FK52" s="156"/>
      <c r="FL52" s="156"/>
      <c r="FM52" s="156" t="s">
        <v>212</v>
      </c>
      <c r="FN52" s="156"/>
      <c r="FO52" s="156"/>
      <c r="FP52" s="156"/>
      <c r="FQ52" s="156"/>
      <c r="FR52" s="156"/>
      <c r="FS52" s="156"/>
      <c r="FT52" s="156"/>
      <c r="FU52" s="156" t="s">
        <v>212</v>
      </c>
      <c r="FV52" s="156"/>
      <c r="FW52" s="156"/>
      <c r="FX52" s="156"/>
      <c r="FY52" s="156"/>
      <c r="FZ52" s="156"/>
      <c r="GA52" s="156"/>
      <c r="GB52" s="156"/>
      <c r="GC52" s="156" t="s">
        <v>212</v>
      </c>
      <c r="GD52" s="156"/>
      <c r="GE52" s="156"/>
      <c r="GF52" s="156"/>
      <c r="GG52" s="156"/>
      <c r="GH52" s="156"/>
      <c r="GI52" s="156"/>
      <c r="GJ52" s="156"/>
      <c r="GK52" s="156" t="s">
        <v>212</v>
      </c>
      <c r="GL52" s="156"/>
      <c r="GM52" s="156"/>
      <c r="GN52" s="156"/>
      <c r="GO52" s="156"/>
      <c r="GP52" s="156"/>
      <c r="GQ52" s="156"/>
      <c r="GR52" s="156"/>
      <c r="GS52" s="156" t="s">
        <v>212</v>
      </c>
      <c r="GT52" s="156"/>
      <c r="GU52" s="156"/>
      <c r="GV52" s="156"/>
      <c r="GW52" s="156"/>
      <c r="GX52" s="156"/>
      <c r="GY52" s="156"/>
      <c r="GZ52" s="156"/>
      <c r="HA52" s="156" t="s">
        <v>212</v>
      </c>
      <c r="HB52" s="156"/>
      <c r="HC52" s="156"/>
      <c r="HD52" s="156"/>
      <c r="HE52" s="156"/>
      <c r="HF52" s="156"/>
      <c r="HG52" s="156"/>
      <c r="HH52" s="156"/>
      <c r="HI52" s="156" t="s">
        <v>212</v>
      </c>
      <c r="HJ52" s="156"/>
      <c r="HK52" s="156"/>
      <c r="HL52" s="156"/>
      <c r="HM52" s="156"/>
      <c r="HN52" s="156"/>
      <c r="HO52" s="156"/>
      <c r="HP52" s="156"/>
      <c r="HQ52" s="156" t="s">
        <v>212</v>
      </c>
      <c r="HR52" s="156"/>
      <c r="HS52" s="156"/>
      <c r="HT52" s="156"/>
      <c r="HU52" s="156"/>
      <c r="HV52" s="156"/>
      <c r="HW52" s="156"/>
      <c r="HX52" s="156"/>
      <c r="HY52" s="156" t="s">
        <v>212</v>
      </c>
      <c r="HZ52" s="156"/>
      <c r="IA52" s="156"/>
      <c r="IB52" s="156"/>
      <c r="IC52" s="156"/>
      <c r="ID52" s="156"/>
      <c r="IE52" s="156"/>
      <c r="IF52" s="156"/>
      <c r="IG52" s="156" t="s">
        <v>212</v>
      </c>
      <c r="IH52" s="156"/>
      <c r="II52" s="156"/>
      <c r="IJ52" s="156"/>
      <c r="IK52" s="156"/>
      <c r="IL52" s="156"/>
      <c r="IM52" s="156"/>
      <c r="IN52" s="156"/>
      <c r="IO52" s="156" t="s">
        <v>212</v>
      </c>
      <c r="IP52" s="156"/>
      <c r="IQ52" s="156"/>
      <c r="IR52" s="156"/>
      <c r="IS52" s="156"/>
      <c r="IT52" s="156"/>
      <c r="IU52" s="156"/>
      <c r="IV52" s="156"/>
    </row>
  </sheetData>
  <sheetProtection/>
  <mergeCells count="37">
    <mergeCell ref="Y52:AF52"/>
    <mergeCell ref="AG52:AN52"/>
    <mergeCell ref="A1:I1"/>
    <mergeCell ref="A2:I2"/>
    <mergeCell ref="A52:H52"/>
    <mergeCell ref="Q52:X52"/>
    <mergeCell ref="DQ52:DX52"/>
    <mergeCell ref="DY52:EF52"/>
    <mergeCell ref="AO52:AV52"/>
    <mergeCell ref="AW52:BD52"/>
    <mergeCell ref="BE52:BL52"/>
    <mergeCell ref="BM52:BT52"/>
    <mergeCell ref="BU52:CB52"/>
    <mergeCell ref="CC52:CJ52"/>
    <mergeCell ref="CK52:CR52"/>
    <mergeCell ref="CS52:CZ52"/>
    <mergeCell ref="DA52:DH52"/>
    <mergeCell ref="DI52:DP52"/>
    <mergeCell ref="HA52:HH52"/>
    <mergeCell ref="HI52:HP52"/>
    <mergeCell ref="HQ52:HX52"/>
    <mergeCell ref="EG52:EN52"/>
    <mergeCell ref="EO52:EV52"/>
    <mergeCell ref="EW52:FD52"/>
    <mergeCell ref="FE52:FL52"/>
    <mergeCell ref="FM52:FT52"/>
    <mergeCell ref="FU52:GB52"/>
    <mergeCell ref="HY52:IF52"/>
    <mergeCell ref="IG52:IN52"/>
    <mergeCell ref="IO52:IV52"/>
    <mergeCell ref="J4:J21"/>
    <mergeCell ref="J22:J27"/>
    <mergeCell ref="J28:J33"/>
    <mergeCell ref="J34:J50"/>
    <mergeCell ref="GC52:GJ52"/>
    <mergeCell ref="GK52:GR52"/>
    <mergeCell ref="GS52:GZ52"/>
  </mergeCells>
  <printOptions/>
  <pageMargins left="0.7479166666666667" right="0.7479166666666667" top="0.19652777777777777" bottom="0.19652777777777777" header="0.19652777777777777" footer="0.19652777777777777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22">
      <selection activeCell="G21" sqref="G21:G22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6.625" style="2" customWidth="1"/>
    <col min="4" max="4" width="4.625" style="2" customWidth="1"/>
    <col min="5" max="5" width="39.625" style="2" customWidth="1"/>
    <col min="6" max="6" width="5.50390625" style="2" customWidth="1"/>
    <col min="7" max="7" width="6.125" style="2" customWidth="1"/>
    <col min="8" max="8" width="9.75390625" style="2" customWidth="1"/>
  </cols>
  <sheetData>
    <row r="1" spans="1:8" s="1" customFormat="1" ht="21" customHeight="1">
      <c r="A1" s="183" t="s">
        <v>792</v>
      </c>
      <c r="B1" s="183"/>
      <c r="C1" s="183"/>
      <c r="D1" s="183"/>
      <c r="E1" s="183"/>
      <c r="F1" s="183"/>
      <c r="G1" s="183"/>
      <c r="H1" s="183"/>
    </row>
    <row r="2" spans="1:8" s="2" customFormat="1" ht="22.5" customHeight="1">
      <c r="A2" s="184" t="s">
        <v>793</v>
      </c>
      <c r="B2" s="185"/>
      <c r="C2" s="185"/>
      <c r="D2" s="185"/>
      <c r="E2" s="185"/>
      <c r="F2" s="185"/>
      <c r="G2" s="185"/>
      <c r="H2" s="185"/>
    </row>
    <row r="3" spans="1:9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s="2" customFormat="1" ht="13.5" customHeight="1">
      <c r="A4" s="6">
        <v>1</v>
      </c>
      <c r="B4" s="5" t="s">
        <v>794</v>
      </c>
      <c r="C4" s="23" t="s">
        <v>795</v>
      </c>
      <c r="D4" s="23" t="s">
        <v>62</v>
      </c>
      <c r="E4" s="93" t="s">
        <v>1213</v>
      </c>
      <c r="F4" s="10" t="s">
        <v>1214</v>
      </c>
      <c r="G4" s="101"/>
      <c r="H4" s="6" t="s">
        <v>796</v>
      </c>
      <c r="I4" s="157" t="s">
        <v>722</v>
      </c>
    </row>
    <row r="5" spans="1:9" s="2" customFormat="1" ht="13.5" customHeight="1">
      <c r="A5" s="6">
        <v>2</v>
      </c>
      <c r="B5" s="5" t="s">
        <v>797</v>
      </c>
      <c r="C5" s="23" t="s">
        <v>798</v>
      </c>
      <c r="D5" s="23" t="s">
        <v>62</v>
      </c>
      <c r="E5" s="93" t="s">
        <v>1215</v>
      </c>
      <c r="F5" s="10" t="s">
        <v>1214</v>
      </c>
      <c r="G5" s="101"/>
      <c r="H5" s="6" t="s">
        <v>39</v>
      </c>
      <c r="I5" s="180"/>
    </row>
    <row r="6" spans="1:9" s="2" customFormat="1" ht="13.5" customHeight="1">
      <c r="A6" s="6">
        <v>3</v>
      </c>
      <c r="B6" s="5" t="s">
        <v>799</v>
      </c>
      <c r="C6" s="23" t="s">
        <v>800</v>
      </c>
      <c r="D6" s="23" t="s">
        <v>62</v>
      </c>
      <c r="E6" s="93" t="s">
        <v>1216</v>
      </c>
      <c r="F6" s="10" t="s">
        <v>1214</v>
      </c>
      <c r="G6" s="101"/>
      <c r="H6" s="6" t="s">
        <v>39</v>
      </c>
      <c r="I6" s="180"/>
    </row>
    <row r="7" spans="1:9" s="2" customFormat="1" ht="13.5" customHeight="1">
      <c r="A7" s="100">
        <v>4</v>
      </c>
      <c r="B7" s="97" t="s">
        <v>801</v>
      </c>
      <c r="C7" s="115" t="s">
        <v>802</v>
      </c>
      <c r="D7" s="115" t="s">
        <v>62</v>
      </c>
      <c r="E7" s="113" t="s">
        <v>1217</v>
      </c>
      <c r="F7" s="112"/>
      <c r="G7" s="114"/>
      <c r="H7" s="100" t="s">
        <v>39</v>
      </c>
      <c r="I7" s="180"/>
    </row>
    <row r="8" spans="1:9" s="2" customFormat="1" ht="13.5" customHeight="1">
      <c r="A8" s="6">
        <v>5</v>
      </c>
      <c r="B8" s="5" t="s">
        <v>803</v>
      </c>
      <c r="C8" s="23" t="s">
        <v>804</v>
      </c>
      <c r="D8" s="23" t="s">
        <v>62</v>
      </c>
      <c r="E8" s="93" t="s">
        <v>1218</v>
      </c>
      <c r="F8" s="10" t="s">
        <v>1214</v>
      </c>
      <c r="G8" s="101"/>
      <c r="H8" s="6" t="s">
        <v>39</v>
      </c>
      <c r="I8" s="180"/>
    </row>
    <row r="9" spans="1:9" s="2" customFormat="1" ht="13.5" customHeight="1">
      <c r="A9" s="6">
        <v>6</v>
      </c>
      <c r="B9" s="5" t="s">
        <v>805</v>
      </c>
      <c r="C9" s="23" t="s">
        <v>806</v>
      </c>
      <c r="D9" s="23" t="s">
        <v>62</v>
      </c>
      <c r="E9" s="93" t="s">
        <v>1219</v>
      </c>
      <c r="F9" s="10" t="s">
        <v>1220</v>
      </c>
      <c r="G9" s="101"/>
      <c r="H9" s="6" t="s">
        <v>39</v>
      </c>
      <c r="I9" s="180"/>
    </row>
    <row r="10" spans="1:9" s="2" customFormat="1" ht="13.5" customHeight="1">
      <c r="A10" s="6">
        <v>7</v>
      </c>
      <c r="B10" s="5" t="s">
        <v>807</v>
      </c>
      <c r="C10" s="23" t="s">
        <v>808</v>
      </c>
      <c r="D10" s="23" t="s">
        <v>62</v>
      </c>
      <c r="E10" s="93" t="s">
        <v>1221</v>
      </c>
      <c r="F10" s="10" t="s">
        <v>1220</v>
      </c>
      <c r="G10" s="101"/>
      <c r="H10" s="6" t="s">
        <v>39</v>
      </c>
      <c r="I10" s="180"/>
    </row>
    <row r="11" spans="1:9" s="2" customFormat="1" ht="13.5" customHeight="1">
      <c r="A11" s="6">
        <v>8</v>
      </c>
      <c r="B11" s="5" t="s">
        <v>809</v>
      </c>
      <c r="C11" s="23" t="s">
        <v>810</v>
      </c>
      <c r="D11" s="23" t="s">
        <v>62</v>
      </c>
      <c r="E11" s="93" t="s">
        <v>1222</v>
      </c>
      <c r="F11" s="10" t="s">
        <v>1214</v>
      </c>
      <c r="G11" s="101"/>
      <c r="H11" s="6" t="s">
        <v>39</v>
      </c>
      <c r="I11" s="180"/>
    </row>
    <row r="12" spans="1:9" s="2" customFormat="1" ht="13.5" customHeight="1">
      <c r="A12" s="6">
        <v>9</v>
      </c>
      <c r="B12" s="5" t="s">
        <v>811</v>
      </c>
      <c r="C12" s="23" t="s">
        <v>812</v>
      </c>
      <c r="D12" s="23" t="s">
        <v>62</v>
      </c>
      <c r="E12" s="93" t="s">
        <v>1223</v>
      </c>
      <c r="F12" s="10" t="s">
        <v>1214</v>
      </c>
      <c r="G12" s="101"/>
      <c r="H12" s="6" t="s">
        <v>39</v>
      </c>
      <c r="I12" s="180"/>
    </row>
    <row r="13" spans="1:9" s="2" customFormat="1" ht="13.5" customHeight="1">
      <c r="A13" s="6">
        <v>10</v>
      </c>
      <c r="B13" s="5" t="s">
        <v>813</v>
      </c>
      <c r="C13" s="23" t="s">
        <v>814</v>
      </c>
      <c r="D13" s="23" t="s">
        <v>62</v>
      </c>
      <c r="E13" s="93" t="s">
        <v>208</v>
      </c>
      <c r="F13" s="10" t="s">
        <v>1214</v>
      </c>
      <c r="G13" s="101"/>
      <c r="H13" s="6" t="s">
        <v>39</v>
      </c>
      <c r="I13" s="180"/>
    </row>
    <row r="14" spans="1:9" s="2" customFormat="1" ht="13.5" customHeight="1">
      <c r="A14" s="6">
        <v>11</v>
      </c>
      <c r="B14" s="5" t="s">
        <v>815</v>
      </c>
      <c r="C14" s="23" t="s">
        <v>816</v>
      </c>
      <c r="D14" s="23" t="s">
        <v>62</v>
      </c>
      <c r="E14" s="93" t="s">
        <v>1224</v>
      </c>
      <c r="F14" s="10" t="s">
        <v>1214</v>
      </c>
      <c r="G14" s="101"/>
      <c r="H14" s="6" t="s">
        <v>39</v>
      </c>
      <c r="I14" s="180"/>
    </row>
    <row r="15" spans="1:9" s="2" customFormat="1" ht="13.5" customHeight="1">
      <c r="A15" s="6">
        <v>12</v>
      </c>
      <c r="B15" s="5" t="s">
        <v>817</v>
      </c>
      <c r="C15" s="23" t="s">
        <v>818</v>
      </c>
      <c r="D15" s="23" t="s">
        <v>62</v>
      </c>
      <c r="E15" s="93" t="s">
        <v>1225</v>
      </c>
      <c r="F15" s="10" t="s">
        <v>1214</v>
      </c>
      <c r="G15" s="101"/>
      <c r="H15" s="6" t="s">
        <v>39</v>
      </c>
      <c r="I15" s="180"/>
    </row>
    <row r="16" spans="1:9" s="2" customFormat="1" ht="13.5" customHeight="1">
      <c r="A16" s="6">
        <v>13</v>
      </c>
      <c r="B16" s="5" t="s">
        <v>819</v>
      </c>
      <c r="C16" s="24" t="s">
        <v>820</v>
      </c>
      <c r="D16" s="24" t="s">
        <v>62</v>
      </c>
      <c r="E16" s="93" t="s">
        <v>1226</v>
      </c>
      <c r="F16" s="10" t="s">
        <v>1214</v>
      </c>
      <c r="G16" s="101"/>
      <c r="H16" s="6" t="s">
        <v>39</v>
      </c>
      <c r="I16" s="180"/>
    </row>
    <row r="17" spans="1:9" s="2" customFormat="1" ht="13.5" customHeight="1">
      <c r="A17" s="6">
        <v>14</v>
      </c>
      <c r="B17" s="5" t="s">
        <v>821</v>
      </c>
      <c r="C17" s="24" t="s">
        <v>822</v>
      </c>
      <c r="D17" s="24" t="s">
        <v>62</v>
      </c>
      <c r="E17" s="93" t="s">
        <v>1227</v>
      </c>
      <c r="F17" s="10" t="s">
        <v>1214</v>
      </c>
      <c r="G17" s="101"/>
      <c r="H17" s="6" t="s">
        <v>39</v>
      </c>
      <c r="I17" s="180"/>
    </row>
    <row r="18" spans="1:9" s="2" customFormat="1" ht="13.5" customHeight="1">
      <c r="A18" s="6">
        <v>15</v>
      </c>
      <c r="B18" s="5" t="s">
        <v>823</v>
      </c>
      <c r="C18" s="24" t="s">
        <v>824</v>
      </c>
      <c r="D18" s="24" t="s">
        <v>62</v>
      </c>
      <c r="E18" s="93" t="s">
        <v>997</v>
      </c>
      <c r="F18" s="10" t="s">
        <v>1214</v>
      </c>
      <c r="G18" s="101"/>
      <c r="H18" s="6" t="s">
        <v>39</v>
      </c>
      <c r="I18" s="180"/>
    </row>
    <row r="19" spans="1:9" s="2" customFormat="1" ht="13.5" customHeight="1">
      <c r="A19" s="6">
        <v>16</v>
      </c>
      <c r="B19" s="5" t="s">
        <v>825</v>
      </c>
      <c r="C19" s="24" t="s">
        <v>826</v>
      </c>
      <c r="D19" s="24" t="s">
        <v>62</v>
      </c>
      <c r="E19" s="93" t="s">
        <v>1228</v>
      </c>
      <c r="F19" s="10" t="s">
        <v>1214</v>
      </c>
      <c r="G19" s="101"/>
      <c r="H19" s="6" t="s">
        <v>39</v>
      </c>
      <c r="I19" s="180"/>
    </row>
    <row r="20" spans="1:9" s="2" customFormat="1" ht="13.5" customHeight="1">
      <c r="A20" s="86">
        <v>17</v>
      </c>
      <c r="B20" s="87" t="s">
        <v>827</v>
      </c>
      <c r="C20" s="92" t="s">
        <v>828</v>
      </c>
      <c r="D20" s="92" t="s">
        <v>62</v>
      </c>
      <c r="E20" s="89" t="s">
        <v>1234</v>
      </c>
      <c r="F20" s="90" t="s">
        <v>1231</v>
      </c>
      <c r="G20" s="86" t="s">
        <v>1232</v>
      </c>
      <c r="H20" s="86" t="s">
        <v>39</v>
      </c>
      <c r="I20" s="180"/>
    </row>
    <row r="21" spans="1:9" s="2" customFormat="1" ht="13.5" customHeight="1">
      <c r="A21" s="6">
        <v>18</v>
      </c>
      <c r="B21" s="5" t="s">
        <v>829</v>
      </c>
      <c r="C21" s="24" t="s">
        <v>830</v>
      </c>
      <c r="D21" s="24" t="s">
        <v>62</v>
      </c>
      <c r="E21" s="93" t="s">
        <v>1229</v>
      </c>
      <c r="F21" s="10" t="s">
        <v>1214</v>
      </c>
      <c r="G21" s="101"/>
      <c r="H21" s="6" t="s">
        <v>39</v>
      </c>
      <c r="I21" s="180"/>
    </row>
    <row r="22" spans="1:9" s="2" customFormat="1" ht="13.5" customHeight="1">
      <c r="A22" s="6">
        <v>19</v>
      </c>
      <c r="B22" s="5" t="s">
        <v>831</v>
      </c>
      <c r="C22" s="24" t="s">
        <v>832</v>
      </c>
      <c r="D22" s="24" t="s">
        <v>62</v>
      </c>
      <c r="E22" s="93" t="s">
        <v>1230</v>
      </c>
      <c r="F22" s="10" t="s">
        <v>1214</v>
      </c>
      <c r="G22" s="101"/>
      <c r="H22" s="6" t="s">
        <v>39</v>
      </c>
      <c r="I22" s="180"/>
    </row>
    <row r="23" spans="1:9" s="2" customFormat="1" ht="13.5" customHeight="1">
      <c r="A23" s="86">
        <v>20</v>
      </c>
      <c r="B23" s="87" t="s">
        <v>833</v>
      </c>
      <c r="C23" s="92" t="s">
        <v>834</v>
      </c>
      <c r="D23" s="92" t="s">
        <v>62</v>
      </c>
      <c r="E23" s="89" t="s">
        <v>1235</v>
      </c>
      <c r="F23" s="90" t="s">
        <v>1231</v>
      </c>
      <c r="G23" s="86" t="s">
        <v>1233</v>
      </c>
      <c r="H23" s="6" t="s">
        <v>39</v>
      </c>
      <c r="I23" s="180"/>
    </row>
    <row r="24" spans="1:9" s="2" customFormat="1" ht="13.5" customHeight="1">
      <c r="A24" s="86">
        <v>21</v>
      </c>
      <c r="B24" s="87" t="s">
        <v>835</v>
      </c>
      <c r="C24" s="116" t="s">
        <v>836</v>
      </c>
      <c r="D24" s="117" t="s">
        <v>62</v>
      </c>
      <c r="E24" s="89" t="s">
        <v>1235</v>
      </c>
      <c r="F24" s="90" t="s">
        <v>1231</v>
      </c>
      <c r="G24" s="86" t="s">
        <v>1233</v>
      </c>
      <c r="H24" s="6" t="s">
        <v>39</v>
      </c>
      <c r="I24" s="181"/>
    </row>
    <row r="25" spans="1:9" s="2" customFormat="1" ht="13.5" customHeight="1">
      <c r="A25" s="6">
        <v>22</v>
      </c>
      <c r="B25" s="5" t="s">
        <v>837</v>
      </c>
      <c r="C25" s="25" t="s">
        <v>838</v>
      </c>
      <c r="D25" s="26" t="s">
        <v>62</v>
      </c>
      <c r="E25" s="27" t="s">
        <v>839</v>
      </c>
      <c r="F25" s="10" t="s">
        <v>1214</v>
      </c>
      <c r="G25" s="6"/>
      <c r="H25" s="6" t="s">
        <v>40</v>
      </c>
      <c r="I25" s="157" t="s">
        <v>840</v>
      </c>
    </row>
    <row r="26" spans="1:9" s="2" customFormat="1" ht="13.5" customHeight="1">
      <c r="A26" s="6">
        <v>23</v>
      </c>
      <c r="B26" s="5" t="s">
        <v>841</v>
      </c>
      <c r="C26" s="25" t="s">
        <v>842</v>
      </c>
      <c r="D26" s="26" t="s">
        <v>62</v>
      </c>
      <c r="E26" s="27" t="s">
        <v>843</v>
      </c>
      <c r="F26" s="10" t="s">
        <v>1214</v>
      </c>
      <c r="G26" s="6"/>
      <c r="H26" s="6" t="s">
        <v>40</v>
      </c>
      <c r="I26" s="180"/>
    </row>
    <row r="27" spans="1:9" s="2" customFormat="1" ht="13.5" customHeight="1">
      <c r="A27" s="6">
        <v>24</v>
      </c>
      <c r="B27" s="5" t="s">
        <v>844</v>
      </c>
      <c r="C27" s="25" t="s">
        <v>845</v>
      </c>
      <c r="D27" s="26" t="s">
        <v>62</v>
      </c>
      <c r="E27" s="27" t="s">
        <v>846</v>
      </c>
      <c r="F27" s="10" t="s">
        <v>1214</v>
      </c>
      <c r="G27" s="6"/>
      <c r="H27" s="6" t="s">
        <v>40</v>
      </c>
      <c r="I27" s="180"/>
    </row>
    <row r="28" spans="1:9" s="2" customFormat="1" ht="13.5" customHeight="1">
      <c r="A28" s="6">
        <v>25</v>
      </c>
      <c r="B28" s="5" t="s">
        <v>847</v>
      </c>
      <c r="C28" s="25" t="s">
        <v>848</v>
      </c>
      <c r="D28" s="26" t="s">
        <v>62</v>
      </c>
      <c r="E28" s="27" t="s">
        <v>849</v>
      </c>
      <c r="F28" s="10" t="s">
        <v>1214</v>
      </c>
      <c r="G28" s="6"/>
      <c r="H28" s="6" t="s">
        <v>40</v>
      </c>
      <c r="I28" s="180"/>
    </row>
    <row r="29" spans="1:9" s="2" customFormat="1" ht="13.5" customHeight="1">
      <c r="A29" s="6">
        <v>26</v>
      </c>
      <c r="B29" s="5" t="s">
        <v>850</v>
      </c>
      <c r="C29" s="25" t="s">
        <v>851</v>
      </c>
      <c r="D29" s="26" t="s">
        <v>852</v>
      </c>
      <c r="E29" s="27" t="s">
        <v>853</v>
      </c>
      <c r="F29" s="10" t="s">
        <v>1214</v>
      </c>
      <c r="G29" s="6"/>
      <c r="H29" s="6" t="s">
        <v>40</v>
      </c>
      <c r="I29" s="180"/>
    </row>
    <row r="30" spans="1:9" s="2" customFormat="1" ht="13.5" customHeight="1">
      <c r="A30" s="6">
        <v>27</v>
      </c>
      <c r="B30" s="5" t="s">
        <v>854</v>
      </c>
      <c r="C30" s="25" t="s">
        <v>855</v>
      </c>
      <c r="D30" s="26" t="s">
        <v>62</v>
      </c>
      <c r="E30" s="6" t="s">
        <v>856</v>
      </c>
      <c r="F30" s="10" t="s">
        <v>1214</v>
      </c>
      <c r="G30" s="6"/>
      <c r="H30" s="6" t="s">
        <v>40</v>
      </c>
      <c r="I30" s="180"/>
    </row>
    <row r="31" spans="1:9" s="2" customFormat="1" ht="13.5" customHeight="1">
      <c r="A31" s="6">
        <v>28</v>
      </c>
      <c r="B31" s="5" t="s">
        <v>857</v>
      </c>
      <c r="C31" s="25" t="s">
        <v>858</v>
      </c>
      <c r="D31" s="26" t="s">
        <v>62</v>
      </c>
      <c r="E31" s="6" t="s">
        <v>859</v>
      </c>
      <c r="F31" s="10" t="s">
        <v>1214</v>
      </c>
      <c r="G31" s="6"/>
      <c r="H31" s="6" t="s">
        <v>40</v>
      </c>
      <c r="I31" s="180"/>
    </row>
    <row r="32" spans="1:9" s="2" customFormat="1" ht="13.5" customHeight="1">
      <c r="A32" s="6">
        <v>29</v>
      </c>
      <c r="B32" s="5" t="s">
        <v>860</v>
      </c>
      <c r="C32" s="25" t="s">
        <v>861</v>
      </c>
      <c r="D32" s="26" t="s">
        <v>62</v>
      </c>
      <c r="E32" s="6" t="s">
        <v>862</v>
      </c>
      <c r="F32" s="10" t="s">
        <v>1214</v>
      </c>
      <c r="G32" s="6"/>
      <c r="H32" s="6" t="s">
        <v>40</v>
      </c>
      <c r="I32" s="180"/>
    </row>
    <row r="33" spans="1:9" s="2" customFormat="1" ht="13.5" customHeight="1">
      <c r="A33" s="6">
        <v>30</v>
      </c>
      <c r="B33" s="5" t="s">
        <v>863</v>
      </c>
      <c r="C33" s="25" t="s">
        <v>864</v>
      </c>
      <c r="D33" s="26" t="s">
        <v>852</v>
      </c>
      <c r="E33" s="6" t="s">
        <v>865</v>
      </c>
      <c r="F33" s="10" t="s">
        <v>1214</v>
      </c>
      <c r="G33" s="6"/>
      <c r="H33" s="6" t="s">
        <v>40</v>
      </c>
      <c r="I33" s="180"/>
    </row>
    <row r="34" spans="1:9" s="2" customFormat="1" ht="13.5" customHeight="1">
      <c r="A34" s="6">
        <v>31</v>
      </c>
      <c r="B34" s="5" t="s">
        <v>866</v>
      </c>
      <c r="C34" s="25" t="s">
        <v>867</v>
      </c>
      <c r="D34" s="26" t="s">
        <v>62</v>
      </c>
      <c r="E34" s="6" t="s">
        <v>868</v>
      </c>
      <c r="F34" s="10" t="s">
        <v>1214</v>
      </c>
      <c r="G34" s="6"/>
      <c r="H34" s="6" t="s">
        <v>40</v>
      </c>
      <c r="I34" s="180"/>
    </row>
    <row r="35" spans="1:9" s="2" customFormat="1" ht="13.5" customHeight="1">
      <c r="A35" s="6">
        <v>32</v>
      </c>
      <c r="B35" s="5" t="s">
        <v>869</v>
      </c>
      <c r="C35" s="25" t="s">
        <v>870</v>
      </c>
      <c r="D35" s="26" t="s">
        <v>852</v>
      </c>
      <c r="E35" s="6" t="s">
        <v>871</v>
      </c>
      <c r="F35" s="10" t="s">
        <v>1214</v>
      </c>
      <c r="G35" s="6"/>
      <c r="H35" s="6" t="s">
        <v>40</v>
      </c>
      <c r="I35" s="180"/>
    </row>
    <row r="36" spans="1:9" s="2" customFormat="1" ht="13.5" customHeight="1">
      <c r="A36" s="6">
        <v>33</v>
      </c>
      <c r="B36" s="5" t="s">
        <v>872</v>
      </c>
      <c r="C36" s="25" t="s">
        <v>873</v>
      </c>
      <c r="D36" s="26" t="s">
        <v>62</v>
      </c>
      <c r="E36" s="6" t="s">
        <v>874</v>
      </c>
      <c r="F36" s="10" t="s">
        <v>1214</v>
      </c>
      <c r="G36" s="6"/>
      <c r="H36" s="6" t="s">
        <v>40</v>
      </c>
      <c r="I36" s="180"/>
    </row>
    <row r="37" spans="1:9" s="2" customFormat="1" ht="13.5" customHeight="1">
      <c r="A37" s="6">
        <v>34</v>
      </c>
      <c r="B37" s="5" t="s">
        <v>875</v>
      </c>
      <c r="C37" s="25" t="s">
        <v>876</v>
      </c>
      <c r="D37" s="26" t="s">
        <v>852</v>
      </c>
      <c r="E37" s="6" t="s">
        <v>877</v>
      </c>
      <c r="F37" s="10" t="s">
        <v>1214</v>
      </c>
      <c r="G37" s="6"/>
      <c r="H37" s="6" t="s">
        <v>40</v>
      </c>
      <c r="I37" s="180"/>
    </row>
    <row r="38" spans="1:9" s="2" customFormat="1" ht="13.5" customHeight="1">
      <c r="A38" s="6">
        <v>35</v>
      </c>
      <c r="B38" s="5" t="s">
        <v>878</v>
      </c>
      <c r="C38" s="25" t="s">
        <v>879</v>
      </c>
      <c r="D38" s="26" t="s">
        <v>852</v>
      </c>
      <c r="E38" s="6" t="s">
        <v>880</v>
      </c>
      <c r="F38" s="10" t="s">
        <v>1214</v>
      </c>
      <c r="G38" s="6"/>
      <c r="H38" s="6" t="s">
        <v>40</v>
      </c>
      <c r="I38" s="180"/>
    </row>
    <row r="39" spans="1:9" s="21" customFormat="1" ht="13.5" customHeight="1">
      <c r="A39" s="100">
        <v>36</v>
      </c>
      <c r="B39" s="97" t="s">
        <v>881</v>
      </c>
      <c r="C39" s="98" t="s">
        <v>882</v>
      </c>
      <c r="D39" s="100" t="s">
        <v>62</v>
      </c>
      <c r="E39" s="100" t="s">
        <v>773</v>
      </c>
      <c r="F39" s="112"/>
      <c r="G39" s="100"/>
      <c r="H39" s="100" t="s">
        <v>40</v>
      </c>
      <c r="I39" s="180"/>
    </row>
    <row r="40" spans="1:9" s="21" customFormat="1" ht="13.5" customHeight="1">
      <c r="A40" s="6">
        <v>37</v>
      </c>
      <c r="B40" s="5" t="s">
        <v>883</v>
      </c>
      <c r="C40" s="12" t="s">
        <v>884</v>
      </c>
      <c r="D40" s="6" t="s">
        <v>62</v>
      </c>
      <c r="E40" s="6" t="s">
        <v>885</v>
      </c>
      <c r="F40" s="10" t="s">
        <v>1214</v>
      </c>
      <c r="G40" s="6"/>
      <c r="H40" s="6" t="s">
        <v>40</v>
      </c>
      <c r="I40" s="180"/>
    </row>
    <row r="41" spans="1:9" s="21" customFormat="1" ht="13.5" customHeight="1">
      <c r="A41" s="6">
        <v>38</v>
      </c>
      <c r="B41" s="5" t="s">
        <v>886</v>
      </c>
      <c r="C41" s="12" t="s">
        <v>887</v>
      </c>
      <c r="D41" s="27" t="s">
        <v>62</v>
      </c>
      <c r="E41" s="8" t="s">
        <v>888</v>
      </c>
      <c r="F41" s="10" t="s">
        <v>1214</v>
      </c>
      <c r="G41" s="6"/>
      <c r="H41" s="6" t="s">
        <v>40</v>
      </c>
      <c r="I41" s="180"/>
    </row>
    <row r="42" spans="1:9" s="22" customFormat="1" ht="14.25">
      <c r="A42" s="6">
        <v>39</v>
      </c>
      <c r="B42" s="28" t="s">
        <v>889</v>
      </c>
      <c r="C42" s="6" t="s">
        <v>890</v>
      </c>
      <c r="D42" s="27" t="s">
        <v>62</v>
      </c>
      <c r="E42" s="6" t="s">
        <v>891</v>
      </c>
      <c r="F42" s="10" t="s">
        <v>1214</v>
      </c>
      <c r="G42" s="6"/>
      <c r="H42" s="6" t="s">
        <v>40</v>
      </c>
      <c r="I42" s="180"/>
    </row>
    <row r="43" spans="1:9" s="22" customFormat="1" ht="14.25">
      <c r="A43" s="100">
        <v>40</v>
      </c>
      <c r="B43" s="97" t="s">
        <v>892</v>
      </c>
      <c r="C43" s="118" t="s">
        <v>893</v>
      </c>
      <c r="D43" s="100" t="s">
        <v>62</v>
      </c>
      <c r="E43" s="100" t="s">
        <v>773</v>
      </c>
      <c r="F43" s="112"/>
      <c r="G43" s="100"/>
      <c r="H43" s="100" t="s">
        <v>40</v>
      </c>
      <c r="I43" s="180"/>
    </row>
    <row r="44" spans="1:9" s="21" customFormat="1" ht="13.5" customHeight="1">
      <c r="A44" s="6">
        <v>41</v>
      </c>
      <c r="B44" s="5" t="s">
        <v>894</v>
      </c>
      <c r="C44" s="17" t="s">
        <v>895</v>
      </c>
      <c r="D44" s="12" t="s">
        <v>62</v>
      </c>
      <c r="E44" s="6" t="s">
        <v>896</v>
      </c>
      <c r="F44" s="10" t="s">
        <v>1214</v>
      </c>
      <c r="G44" s="6"/>
      <c r="H44" s="6" t="s">
        <v>40</v>
      </c>
      <c r="I44" s="181"/>
    </row>
    <row r="45" spans="1:9" s="21" customFormat="1" ht="13.5" customHeight="1">
      <c r="A45" s="6">
        <v>42</v>
      </c>
      <c r="B45" s="21">
        <v>102006103</v>
      </c>
      <c r="C45" s="21" t="s">
        <v>897</v>
      </c>
      <c r="D45" s="21" t="s">
        <v>62</v>
      </c>
      <c r="E45" s="8" t="s">
        <v>898</v>
      </c>
      <c r="F45" s="10" t="s">
        <v>1214</v>
      </c>
      <c r="G45" s="6"/>
      <c r="H45" s="6" t="s">
        <v>40</v>
      </c>
      <c r="I45" s="6"/>
    </row>
    <row r="46" spans="1:9" s="21" customFormat="1" ht="13.5" customHeight="1">
      <c r="A46" s="6">
        <v>43</v>
      </c>
      <c r="B46" s="28"/>
      <c r="C46" s="17"/>
      <c r="D46" s="12"/>
      <c r="E46" s="12"/>
      <c r="F46" s="6"/>
      <c r="G46" s="6"/>
      <c r="H46" s="6"/>
      <c r="I46" s="6"/>
    </row>
    <row r="47" spans="1:9" s="22" customFormat="1" ht="12">
      <c r="A47" s="6">
        <v>44</v>
      </c>
      <c r="B47" s="28"/>
      <c r="C47" s="17"/>
      <c r="D47" s="4"/>
      <c r="E47" s="12"/>
      <c r="F47" s="6"/>
      <c r="G47" s="6"/>
      <c r="H47" s="6"/>
      <c r="I47" s="20"/>
    </row>
    <row r="48" spans="1:256" ht="14.25">
      <c r="A48" s="156" t="s">
        <v>212</v>
      </c>
      <c r="B48" s="156"/>
      <c r="C48" s="156"/>
      <c r="D48" s="156"/>
      <c r="E48" s="156"/>
      <c r="F48" s="156"/>
      <c r="G48" s="156"/>
      <c r="H48" s="156"/>
      <c r="Q48" s="156"/>
      <c r="R48" s="156"/>
      <c r="S48" s="156"/>
      <c r="T48" s="156"/>
      <c r="U48" s="156"/>
      <c r="V48" s="156"/>
      <c r="W48" s="156"/>
      <c r="X48" s="156"/>
      <c r="Y48" s="156" t="s">
        <v>212</v>
      </c>
      <c r="Z48" s="156"/>
      <c r="AA48" s="156"/>
      <c r="AB48" s="156"/>
      <c r="AC48" s="156"/>
      <c r="AD48" s="156"/>
      <c r="AE48" s="156"/>
      <c r="AF48" s="156"/>
      <c r="AG48" s="156" t="s">
        <v>212</v>
      </c>
      <c r="AH48" s="156"/>
      <c r="AI48" s="156"/>
      <c r="AJ48" s="156"/>
      <c r="AK48" s="156"/>
      <c r="AL48" s="156"/>
      <c r="AM48" s="156"/>
      <c r="AN48" s="156"/>
      <c r="AO48" s="156" t="s">
        <v>212</v>
      </c>
      <c r="AP48" s="156"/>
      <c r="AQ48" s="156"/>
      <c r="AR48" s="156"/>
      <c r="AS48" s="156"/>
      <c r="AT48" s="156"/>
      <c r="AU48" s="156"/>
      <c r="AV48" s="156"/>
      <c r="AW48" s="156" t="s">
        <v>212</v>
      </c>
      <c r="AX48" s="156"/>
      <c r="AY48" s="156"/>
      <c r="AZ48" s="156"/>
      <c r="BA48" s="156"/>
      <c r="BB48" s="156"/>
      <c r="BC48" s="156"/>
      <c r="BD48" s="156"/>
      <c r="BE48" s="156" t="s">
        <v>212</v>
      </c>
      <c r="BF48" s="156"/>
      <c r="BG48" s="156"/>
      <c r="BH48" s="156"/>
      <c r="BI48" s="156"/>
      <c r="BJ48" s="156"/>
      <c r="BK48" s="156"/>
      <c r="BL48" s="156"/>
      <c r="BM48" s="156" t="s">
        <v>212</v>
      </c>
      <c r="BN48" s="156"/>
      <c r="BO48" s="156"/>
      <c r="BP48" s="156"/>
      <c r="BQ48" s="156"/>
      <c r="BR48" s="156"/>
      <c r="BS48" s="156"/>
      <c r="BT48" s="156"/>
      <c r="BU48" s="156" t="s">
        <v>212</v>
      </c>
      <c r="BV48" s="156"/>
      <c r="BW48" s="156"/>
      <c r="BX48" s="156"/>
      <c r="BY48" s="156"/>
      <c r="BZ48" s="156"/>
      <c r="CA48" s="156"/>
      <c r="CB48" s="156"/>
      <c r="CC48" s="156" t="s">
        <v>212</v>
      </c>
      <c r="CD48" s="156"/>
      <c r="CE48" s="156"/>
      <c r="CF48" s="156"/>
      <c r="CG48" s="156"/>
      <c r="CH48" s="156"/>
      <c r="CI48" s="156"/>
      <c r="CJ48" s="156"/>
      <c r="CK48" s="156" t="s">
        <v>212</v>
      </c>
      <c r="CL48" s="156"/>
      <c r="CM48" s="156"/>
      <c r="CN48" s="156"/>
      <c r="CO48" s="156"/>
      <c r="CP48" s="156"/>
      <c r="CQ48" s="156"/>
      <c r="CR48" s="156"/>
      <c r="CS48" s="156" t="s">
        <v>212</v>
      </c>
      <c r="CT48" s="156"/>
      <c r="CU48" s="156"/>
      <c r="CV48" s="156"/>
      <c r="CW48" s="156"/>
      <c r="CX48" s="156"/>
      <c r="CY48" s="156"/>
      <c r="CZ48" s="156"/>
      <c r="DA48" s="156" t="s">
        <v>212</v>
      </c>
      <c r="DB48" s="156"/>
      <c r="DC48" s="156"/>
      <c r="DD48" s="156"/>
      <c r="DE48" s="156"/>
      <c r="DF48" s="156"/>
      <c r="DG48" s="156"/>
      <c r="DH48" s="156"/>
      <c r="DI48" s="156" t="s">
        <v>212</v>
      </c>
      <c r="DJ48" s="156"/>
      <c r="DK48" s="156"/>
      <c r="DL48" s="156"/>
      <c r="DM48" s="156"/>
      <c r="DN48" s="156"/>
      <c r="DO48" s="156"/>
      <c r="DP48" s="156"/>
      <c r="DQ48" s="156" t="s">
        <v>212</v>
      </c>
      <c r="DR48" s="156"/>
      <c r="DS48" s="156"/>
      <c r="DT48" s="156"/>
      <c r="DU48" s="156"/>
      <c r="DV48" s="156"/>
      <c r="DW48" s="156"/>
      <c r="DX48" s="156"/>
      <c r="DY48" s="156" t="s">
        <v>212</v>
      </c>
      <c r="DZ48" s="156"/>
      <c r="EA48" s="156"/>
      <c r="EB48" s="156"/>
      <c r="EC48" s="156"/>
      <c r="ED48" s="156"/>
      <c r="EE48" s="156"/>
      <c r="EF48" s="156"/>
      <c r="EG48" s="156" t="s">
        <v>212</v>
      </c>
      <c r="EH48" s="156"/>
      <c r="EI48" s="156"/>
      <c r="EJ48" s="156"/>
      <c r="EK48" s="156"/>
      <c r="EL48" s="156"/>
      <c r="EM48" s="156"/>
      <c r="EN48" s="156"/>
      <c r="EO48" s="156" t="s">
        <v>212</v>
      </c>
      <c r="EP48" s="156"/>
      <c r="EQ48" s="156"/>
      <c r="ER48" s="156"/>
      <c r="ES48" s="156"/>
      <c r="ET48" s="156"/>
      <c r="EU48" s="156"/>
      <c r="EV48" s="156"/>
      <c r="EW48" s="156" t="s">
        <v>212</v>
      </c>
      <c r="EX48" s="156"/>
      <c r="EY48" s="156"/>
      <c r="EZ48" s="156"/>
      <c r="FA48" s="156"/>
      <c r="FB48" s="156"/>
      <c r="FC48" s="156"/>
      <c r="FD48" s="156"/>
      <c r="FE48" s="156" t="s">
        <v>212</v>
      </c>
      <c r="FF48" s="156"/>
      <c r="FG48" s="156"/>
      <c r="FH48" s="156"/>
      <c r="FI48" s="156"/>
      <c r="FJ48" s="156"/>
      <c r="FK48" s="156"/>
      <c r="FL48" s="156"/>
      <c r="FM48" s="156" t="s">
        <v>212</v>
      </c>
      <c r="FN48" s="156"/>
      <c r="FO48" s="156"/>
      <c r="FP48" s="156"/>
      <c r="FQ48" s="156"/>
      <c r="FR48" s="156"/>
      <c r="FS48" s="156"/>
      <c r="FT48" s="156"/>
      <c r="FU48" s="156" t="s">
        <v>212</v>
      </c>
      <c r="FV48" s="156"/>
      <c r="FW48" s="156"/>
      <c r="FX48" s="156"/>
      <c r="FY48" s="156"/>
      <c r="FZ48" s="156"/>
      <c r="GA48" s="156"/>
      <c r="GB48" s="156"/>
      <c r="GC48" s="156" t="s">
        <v>212</v>
      </c>
      <c r="GD48" s="156"/>
      <c r="GE48" s="156"/>
      <c r="GF48" s="156"/>
      <c r="GG48" s="156"/>
      <c r="GH48" s="156"/>
      <c r="GI48" s="156"/>
      <c r="GJ48" s="156"/>
      <c r="GK48" s="156" t="s">
        <v>212</v>
      </c>
      <c r="GL48" s="156"/>
      <c r="GM48" s="156"/>
      <c r="GN48" s="156"/>
      <c r="GO48" s="156"/>
      <c r="GP48" s="156"/>
      <c r="GQ48" s="156"/>
      <c r="GR48" s="156"/>
      <c r="GS48" s="156" t="s">
        <v>212</v>
      </c>
      <c r="GT48" s="156"/>
      <c r="GU48" s="156"/>
      <c r="GV48" s="156"/>
      <c r="GW48" s="156"/>
      <c r="GX48" s="156"/>
      <c r="GY48" s="156"/>
      <c r="GZ48" s="156"/>
      <c r="HA48" s="156" t="s">
        <v>212</v>
      </c>
      <c r="HB48" s="156"/>
      <c r="HC48" s="156"/>
      <c r="HD48" s="156"/>
      <c r="HE48" s="156"/>
      <c r="HF48" s="156"/>
      <c r="HG48" s="156"/>
      <c r="HH48" s="156"/>
      <c r="HI48" s="156" t="s">
        <v>212</v>
      </c>
      <c r="HJ48" s="156"/>
      <c r="HK48" s="156"/>
      <c r="HL48" s="156"/>
      <c r="HM48" s="156"/>
      <c r="HN48" s="156"/>
      <c r="HO48" s="156"/>
      <c r="HP48" s="156"/>
      <c r="HQ48" s="156" t="s">
        <v>212</v>
      </c>
      <c r="HR48" s="156"/>
      <c r="HS48" s="156"/>
      <c r="HT48" s="156"/>
      <c r="HU48" s="156"/>
      <c r="HV48" s="156"/>
      <c r="HW48" s="156"/>
      <c r="HX48" s="156"/>
      <c r="HY48" s="156" t="s">
        <v>212</v>
      </c>
      <c r="HZ48" s="156"/>
      <c r="IA48" s="156"/>
      <c r="IB48" s="156"/>
      <c r="IC48" s="156"/>
      <c r="ID48" s="156"/>
      <c r="IE48" s="156"/>
      <c r="IF48" s="156"/>
      <c r="IG48" s="156" t="s">
        <v>212</v>
      </c>
      <c r="IH48" s="156"/>
      <c r="II48" s="156"/>
      <c r="IJ48" s="156"/>
      <c r="IK48" s="156"/>
      <c r="IL48" s="156"/>
      <c r="IM48" s="156"/>
      <c r="IN48" s="156"/>
      <c r="IO48" s="156" t="s">
        <v>212</v>
      </c>
      <c r="IP48" s="156"/>
      <c r="IQ48" s="156"/>
      <c r="IR48" s="156"/>
      <c r="IS48" s="156"/>
      <c r="IT48" s="156"/>
      <c r="IU48" s="156"/>
      <c r="IV48" s="156"/>
    </row>
  </sheetData>
  <sheetProtection/>
  <mergeCells count="35">
    <mergeCell ref="Y48:AF48"/>
    <mergeCell ref="AG48:AN48"/>
    <mergeCell ref="A1:H1"/>
    <mergeCell ref="A2:H2"/>
    <mergeCell ref="A48:H48"/>
    <mergeCell ref="Q48:X48"/>
    <mergeCell ref="DQ48:DX48"/>
    <mergeCell ref="DY48:EF48"/>
    <mergeCell ref="AO48:AV48"/>
    <mergeCell ref="AW48:BD48"/>
    <mergeCell ref="BE48:BL48"/>
    <mergeCell ref="BM48:BT48"/>
    <mergeCell ref="BU48:CB48"/>
    <mergeCell ref="CC48:CJ48"/>
    <mergeCell ref="CK48:CR48"/>
    <mergeCell ref="CS48:CZ48"/>
    <mergeCell ref="DA48:DH48"/>
    <mergeCell ref="DI48:DP48"/>
    <mergeCell ref="HQ48:HX48"/>
    <mergeCell ref="EG48:EN48"/>
    <mergeCell ref="EO48:EV48"/>
    <mergeCell ref="EW48:FD48"/>
    <mergeCell ref="FE48:FL48"/>
    <mergeCell ref="FM48:FT48"/>
    <mergeCell ref="FU48:GB48"/>
    <mergeCell ref="HY48:IF48"/>
    <mergeCell ref="IG48:IN48"/>
    <mergeCell ref="IO48:IV48"/>
    <mergeCell ref="I4:I24"/>
    <mergeCell ref="I25:I44"/>
    <mergeCell ref="GC48:GJ48"/>
    <mergeCell ref="GK48:GR48"/>
    <mergeCell ref="GS48:GZ48"/>
    <mergeCell ref="HA48:HH48"/>
    <mergeCell ref="HI48:HP48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2">
      <selection activeCell="A46" sqref="A46:G46"/>
    </sheetView>
  </sheetViews>
  <sheetFormatPr defaultColWidth="9.00390625" defaultRowHeight="14.25"/>
  <cols>
    <col min="1" max="1" width="4.625" style="2" customWidth="1"/>
    <col min="2" max="2" width="14.125" style="2" customWidth="1"/>
    <col min="3" max="3" width="6.375" style="2" bestFit="1" customWidth="1"/>
    <col min="4" max="4" width="4.625" style="2" customWidth="1"/>
    <col min="5" max="5" width="8.25390625" style="2" customWidth="1"/>
    <col min="6" max="6" width="36.75390625" style="2" customWidth="1"/>
    <col min="7" max="7" width="5.00390625" style="2" customWidth="1"/>
    <col min="8" max="8" width="6.375" style="2" customWidth="1"/>
    <col min="9" max="9" width="9.375" style="2" customWidth="1"/>
  </cols>
  <sheetData>
    <row r="1" spans="1:9" s="1" customFormat="1" ht="21" customHeight="1">
      <c r="A1" s="183" t="s">
        <v>534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18" customHeight="1">
      <c r="A2" s="184" t="s">
        <v>899</v>
      </c>
      <c r="B2" s="185"/>
      <c r="C2" s="185"/>
      <c r="D2" s="185"/>
      <c r="E2" s="185"/>
      <c r="F2" s="185"/>
      <c r="G2" s="185"/>
      <c r="H2" s="185"/>
      <c r="I2" s="185"/>
    </row>
    <row r="3" spans="1:10" s="3" customFormat="1" ht="12.75" customHeight="1">
      <c r="A3" s="4" t="s">
        <v>1</v>
      </c>
      <c r="B3" s="5" t="s">
        <v>53</v>
      </c>
      <c r="C3" s="4" t="s">
        <v>44</v>
      </c>
      <c r="D3" s="4" t="s">
        <v>54</v>
      </c>
      <c r="E3" s="4" t="s">
        <v>419</v>
      </c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</row>
    <row r="4" spans="1:10" s="2" customFormat="1" ht="13.5" customHeight="1">
      <c r="A4" s="6">
        <v>1</v>
      </c>
      <c r="B4" s="7" t="s">
        <v>900</v>
      </c>
      <c r="C4" s="6" t="s">
        <v>901</v>
      </c>
      <c r="D4" s="6" t="s">
        <v>852</v>
      </c>
      <c r="E4" s="6" t="s">
        <v>422</v>
      </c>
      <c r="F4" s="119" t="s">
        <v>902</v>
      </c>
      <c r="G4" s="121" t="s">
        <v>1195</v>
      </c>
      <c r="H4" s="6"/>
      <c r="I4" s="6" t="s">
        <v>903</v>
      </c>
      <c r="J4" s="157" t="s">
        <v>65</v>
      </c>
    </row>
    <row r="5" spans="1:10" s="2" customFormat="1" ht="13.5" customHeight="1">
      <c r="A5" s="6">
        <v>2</v>
      </c>
      <c r="B5" s="7" t="s">
        <v>904</v>
      </c>
      <c r="C5" s="6" t="s">
        <v>905</v>
      </c>
      <c r="D5" s="6" t="s">
        <v>62</v>
      </c>
      <c r="E5" s="6" t="s">
        <v>422</v>
      </c>
      <c r="F5" s="119" t="s">
        <v>906</v>
      </c>
      <c r="G5" s="121" t="s">
        <v>1195</v>
      </c>
      <c r="H5" s="6"/>
      <c r="I5" s="6" t="s">
        <v>41</v>
      </c>
      <c r="J5" s="180"/>
    </row>
    <row r="6" spans="1:10" s="2" customFormat="1" ht="13.5" customHeight="1">
      <c r="A6" s="6">
        <v>3</v>
      </c>
      <c r="B6" s="7" t="s">
        <v>907</v>
      </c>
      <c r="C6" s="6" t="s">
        <v>908</v>
      </c>
      <c r="D6" s="6" t="s">
        <v>62</v>
      </c>
      <c r="E6" s="6" t="s">
        <v>422</v>
      </c>
      <c r="F6" s="119" t="s">
        <v>909</v>
      </c>
      <c r="G6" s="121" t="s">
        <v>1195</v>
      </c>
      <c r="H6" s="6"/>
      <c r="I6" s="6" t="s">
        <v>41</v>
      </c>
      <c r="J6" s="180"/>
    </row>
    <row r="7" spans="1:10" s="2" customFormat="1" ht="13.5" customHeight="1">
      <c r="A7" s="6">
        <v>4</v>
      </c>
      <c r="B7" s="7" t="s">
        <v>910</v>
      </c>
      <c r="C7" s="6" t="s">
        <v>911</v>
      </c>
      <c r="D7" s="6" t="s">
        <v>62</v>
      </c>
      <c r="E7" s="6" t="s">
        <v>422</v>
      </c>
      <c r="F7" s="119" t="s">
        <v>912</v>
      </c>
      <c r="G7" s="121" t="s">
        <v>1195</v>
      </c>
      <c r="H7" s="6"/>
      <c r="I7" s="6" t="s">
        <v>41</v>
      </c>
      <c r="J7" s="180"/>
    </row>
    <row r="8" spans="1:10" s="2" customFormat="1" ht="13.5" customHeight="1">
      <c r="A8" s="86">
        <v>5</v>
      </c>
      <c r="B8" s="103" t="s">
        <v>913</v>
      </c>
      <c r="C8" s="86" t="s">
        <v>914</v>
      </c>
      <c r="D8" s="86" t="s">
        <v>62</v>
      </c>
      <c r="E8" s="86" t="s">
        <v>422</v>
      </c>
      <c r="F8" s="123" t="s">
        <v>1236</v>
      </c>
      <c r="G8" s="122" t="s">
        <v>1205</v>
      </c>
      <c r="H8" s="6"/>
      <c r="I8" s="6" t="s">
        <v>41</v>
      </c>
      <c r="J8" s="180"/>
    </row>
    <row r="9" spans="1:10" s="2" customFormat="1" ht="13.5" customHeight="1">
      <c r="A9" s="6">
        <v>6</v>
      </c>
      <c r="B9" s="7" t="s">
        <v>915</v>
      </c>
      <c r="C9" s="6" t="s">
        <v>916</v>
      </c>
      <c r="D9" s="6" t="s">
        <v>62</v>
      </c>
      <c r="E9" s="6" t="s">
        <v>422</v>
      </c>
      <c r="F9" s="119" t="s">
        <v>917</v>
      </c>
      <c r="G9" s="121" t="s">
        <v>1195</v>
      </c>
      <c r="H9" s="6"/>
      <c r="I9" s="6" t="s">
        <v>41</v>
      </c>
      <c r="J9" s="180"/>
    </row>
    <row r="10" spans="1:10" s="2" customFormat="1" ht="13.5" customHeight="1">
      <c r="A10" s="86">
        <v>7</v>
      </c>
      <c r="B10" s="103" t="s">
        <v>918</v>
      </c>
      <c r="C10" s="86" t="s">
        <v>919</v>
      </c>
      <c r="D10" s="86" t="s">
        <v>62</v>
      </c>
      <c r="E10" s="86" t="s">
        <v>422</v>
      </c>
      <c r="F10" s="123" t="s">
        <v>1237</v>
      </c>
      <c r="G10" s="122" t="s">
        <v>1205</v>
      </c>
      <c r="H10" s="6"/>
      <c r="I10" s="6" t="s">
        <v>41</v>
      </c>
      <c r="J10" s="180"/>
    </row>
    <row r="11" spans="1:10" s="2" customFormat="1" ht="13.5" customHeight="1">
      <c r="A11" s="86">
        <v>8</v>
      </c>
      <c r="B11" s="103" t="s">
        <v>920</v>
      </c>
      <c r="C11" s="86" t="s">
        <v>691</v>
      </c>
      <c r="D11" s="86" t="s">
        <v>62</v>
      </c>
      <c r="E11" s="86" t="s">
        <v>422</v>
      </c>
      <c r="F11" s="123" t="s">
        <v>1237</v>
      </c>
      <c r="G11" s="122" t="s">
        <v>1205</v>
      </c>
      <c r="H11" s="6"/>
      <c r="I11" s="6" t="s">
        <v>41</v>
      </c>
      <c r="J11" s="180"/>
    </row>
    <row r="12" spans="1:10" s="2" customFormat="1" ht="13.5" customHeight="1">
      <c r="A12" s="6">
        <v>9</v>
      </c>
      <c r="B12" s="7" t="s">
        <v>921</v>
      </c>
      <c r="C12" s="6" t="s">
        <v>922</v>
      </c>
      <c r="D12" s="6" t="s">
        <v>62</v>
      </c>
      <c r="E12" s="6" t="s">
        <v>422</v>
      </c>
      <c r="F12" s="119" t="s">
        <v>923</v>
      </c>
      <c r="G12" s="121" t="s">
        <v>1195</v>
      </c>
      <c r="H12" s="6"/>
      <c r="I12" s="6" t="s">
        <v>41</v>
      </c>
      <c r="J12" s="180"/>
    </row>
    <row r="13" spans="1:10" s="2" customFormat="1" ht="13.5" customHeight="1">
      <c r="A13" s="86">
        <v>10</v>
      </c>
      <c r="B13" s="103" t="s">
        <v>924</v>
      </c>
      <c r="C13" s="86" t="s">
        <v>925</v>
      </c>
      <c r="D13" s="86" t="s">
        <v>62</v>
      </c>
      <c r="E13" s="86" t="s">
        <v>422</v>
      </c>
      <c r="F13" s="123" t="s">
        <v>1238</v>
      </c>
      <c r="G13" s="122" t="s">
        <v>1205</v>
      </c>
      <c r="H13" s="6"/>
      <c r="I13" s="6" t="s">
        <v>41</v>
      </c>
      <c r="J13" s="180"/>
    </row>
    <row r="14" spans="1:10" s="2" customFormat="1" ht="13.5" customHeight="1">
      <c r="A14" s="6">
        <v>11</v>
      </c>
      <c r="B14" s="7" t="s">
        <v>926</v>
      </c>
      <c r="C14" s="6" t="s">
        <v>927</v>
      </c>
      <c r="D14" s="6" t="s">
        <v>62</v>
      </c>
      <c r="E14" s="6" t="s">
        <v>422</v>
      </c>
      <c r="F14" s="119" t="s">
        <v>928</v>
      </c>
      <c r="G14" s="121" t="s">
        <v>1195</v>
      </c>
      <c r="H14" s="6"/>
      <c r="I14" s="6" t="s">
        <v>41</v>
      </c>
      <c r="J14" s="180"/>
    </row>
    <row r="15" spans="1:10" s="2" customFormat="1" ht="13.5" customHeight="1">
      <c r="A15" s="6">
        <v>12</v>
      </c>
      <c r="B15" s="7" t="s">
        <v>929</v>
      </c>
      <c r="C15" s="6" t="s">
        <v>930</v>
      </c>
      <c r="D15" s="6" t="s">
        <v>62</v>
      </c>
      <c r="E15" s="6" t="s">
        <v>422</v>
      </c>
      <c r="F15" s="119" t="s">
        <v>931</v>
      </c>
      <c r="G15" s="121" t="s">
        <v>1195</v>
      </c>
      <c r="H15" s="6"/>
      <c r="I15" s="6" t="s">
        <v>41</v>
      </c>
      <c r="J15" s="180"/>
    </row>
    <row r="16" spans="1:10" ht="14.25">
      <c r="A16" s="6">
        <v>13</v>
      </c>
      <c r="B16" s="7" t="s">
        <v>932</v>
      </c>
      <c r="C16" s="6" t="s">
        <v>933</v>
      </c>
      <c r="D16" s="6" t="s">
        <v>62</v>
      </c>
      <c r="E16" s="6" t="s">
        <v>422</v>
      </c>
      <c r="F16" s="119" t="s">
        <v>934</v>
      </c>
      <c r="G16" s="121" t="s">
        <v>1195</v>
      </c>
      <c r="H16" s="11"/>
      <c r="I16" s="6" t="s">
        <v>41</v>
      </c>
      <c r="J16" s="180"/>
    </row>
    <row r="17" spans="1:10" ht="14.25">
      <c r="A17" s="86">
        <v>14</v>
      </c>
      <c r="B17" s="103" t="s">
        <v>935</v>
      </c>
      <c r="C17" s="86" t="s">
        <v>936</v>
      </c>
      <c r="D17" s="86" t="s">
        <v>62</v>
      </c>
      <c r="E17" s="86" t="s">
        <v>422</v>
      </c>
      <c r="F17" s="108" t="s">
        <v>1234</v>
      </c>
      <c r="G17" s="122" t="s">
        <v>1196</v>
      </c>
      <c r="H17" s="11"/>
      <c r="I17" s="6" t="s">
        <v>41</v>
      </c>
      <c r="J17" s="180"/>
    </row>
    <row r="18" spans="1:10" ht="14.25">
      <c r="A18" s="6">
        <v>15</v>
      </c>
      <c r="B18" s="7" t="s">
        <v>937</v>
      </c>
      <c r="C18" s="6" t="s">
        <v>938</v>
      </c>
      <c r="D18" s="6" t="s">
        <v>62</v>
      </c>
      <c r="E18" s="6" t="s">
        <v>422</v>
      </c>
      <c r="F18" s="101" t="s">
        <v>939</v>
      </c>
      <c r="G18" s="121" t="s">
        <v>1195</v>
      </c>
      <c r="H18" s="11"/>
      <c r="I18" s="6" t="s">
        <v>41</v>
      </c>
      <c r="J18" s="180"/>
    </row>
    <row r="19" spans="1:10" ht="14.25">
      <c r="A19" s="86">
        <v>16</v>
      </c>
      <c r="B19" s="103" t="s">
        <v>940</v>
      </c>
      <c r="C19" s="86" t="s">
        <v>941</v>
      </c>
      <c r="D19" s="86" t="s">
        <v>62</v>
      </c>
      <c r="E19" s="86" t="s">
        <v>422</v>
      </c>
      <c r="F19" s="86" t="s">
        <v>1239</v>
      </c>
      <c r="G19" s="122" t="s">
        <v>1240</v>
      </c>
      <c r="H19" s="11"/>
      <c r="I19" s="6" t="s">
        <v>41</v>
      </c>
      <c r="J19" s="180"/>
    </row>
    <row r="20" spans="1:10" ht="14.25">
      <c r="A20" s="86">
        <v>17</v>
      </c>
      <c r="B20" s="103" t="s">
        <v>942</v>
      </c>
      <c r="C20" s="86" t="s">
        <v>943</v>
      </c>
      <c r="D20" s="86" t="s">
        <v>62</v>
      </c>
      <c r="E20" s="86" t="s">
        <v>422</v>
      </c>
      <c r="F20" s="86" t="s">
        <v>1241</v>
      </c>
      <c r="G20" s="122" t="s">
        <v>1242</v>
      </c>
      <c r="H20" s="11"/>
      <c r="I20" s="6" t="s">
        <v>41</v>
      </c>
      <c r="J20" s="180"/>
    </row>
    <row r="21" spans="1:10" ht="14.25">
      <c r="A21" s="6">
        <v>18</v>
      </c>
      <c r="B21" s="7" t="s">
        <v>944</v>
      </c>
      <c r="C21" s="6" t="s">
        <v>945</v>
      </c>
      <c r="D21" s="6" t="s">
        <v>62</v>
      </c>
      <c r="E21" s="6" t="s">
        <v>422</v>
      </c>
      <c r="F21" s="101" t="s">
        <v>946</v>
      </c>
      <c r="G21" s="121" t="s">
        <v>1195</v>
      </c>
      <c r="H21" s="11"/>
      <c r="I21" s="6" t="s">
        <v>41</v>
      </c>
      <c r="J21" s="180"/>
    </row>
    <row r="22" spans="1:10" ht="14.25">
      <c r="A22" s="6">
        <v>19</v>
      </c>
      <c r="B22" s="7" t="s">
        <v>947</v>
      </c>
      <c r="C22" s="6" t="s">
        <v>948</v>
      </c>
      <c r="D22" s="6" t="s">
        <v>62</v>
      </c>
      <c r="E22" s="6" t="s">
        <v>422</v>
      </c>
      <c r="F22" s="101" t="s">
        <v>949</v>
      </c>
      <c r="G22" s="121" t="s">
        <v>1195</v>
      </c>
      <c r="H22" s="11"/>
      <c r="I22" s="6" t="s">
        <v>41</v>
      </c>
      <c r="J22" s="180"/>
    </row>
    <row r="23" spans="1:10" ht="14.25">
      <c r="A23" s="6">
        <v>20</v>
      </c>
      <c r="B23" s="7" t="s">
        <v>950</v>
      </c>
      <c r="C23" s="6" t="s">
        <v>951</v>
      </c>
      <c r="D23" s="6" t="s">
        <v>62</v>
      </c>
      <c r="E23" s="6" t="s">
        <v>422</v>
      </c>
      <c r="F23" s="120" t="s">
        <v>952</v>
      </c>
      <c r="G23" s="121" t="s">
        <v>1195</v>
      </c>
      <c r="H23" s="11"/>
      <c r="I23" s="6" t="s">
        <v>41</v>
      </c>
      <c r="J23" s="180"/>
    </row>
    <row r="24" spans="1:10" s="2" customFormat="1" ht="13.5" customHeight="1">
      <c r="A24" s="6">
        <v>21</v>
      </c>
      <c r="B24" s="7" t="s">
        <v>953</v>
      </c>
      <c r="C24" s="6" t="s">
        <v>954</v>
      </c>
      <c r="D24" s="6" t="s">
        <v>62</v>
      </c>
      <c r="E24" s="6" t="s">
        <v>608</v>
      </c>
      <c r="F24" s="119" t="s">
        <v>955</v>
      </c>
      <c r="G24" s="121" t="s">
        <v>1195</v>
      </c>
      <c r="H24" s="6"/>
      <c r="I24" s="6" t="s">
        <v>41</v>
      </c>
      <c r="J24" s="180"/>
    </row>
    <row r="25" spans="1:10" s="2" customFormat="1" ht="13.5" customHeight="1">
      <c r="A25" s="86">
        <v>22</v>
      </c>
      <c r="B25" s="103" t="s">
        <v>956</v>
      </c>
      <c r="C25" s="86" t="s">
        <v>957</v>
      </c>
      <c r="D25" s="86" t="s">
        <v>62</v>
      </c>
      <c r="E25" s="86" t="s">
        <v>608</v>
      </c>
      <c r="F25" s="123" t="s">
        <v>1236</v>
      </c>
      <c r="G25" s="122" t="s">
        <v>1196</v>
      </c>
      <c r="H25" s="6"/>
      <c r="I25" s="6" t="s">
        <v>41</v>
      </c>
      <c r="J25" s="181"/>
    </row>
    <row r="26" spans="1:10" s="2" customFormat="1" ht="13.5" customHeight="1">
      <c r="A26" s="6">
        <v>23</v>
      </c>
      <c r="B26" s="7" t="s">
        <v>958</v>
      </c>
      <c r="C26" s="83" t="s">
        <v>959</v>
      </c>
      <c r="D26" s="13" t="s">
        <v>62</v>
      </c>
      <c r="E26" s="6" t="s">
        <v>615</v>
      </c>
      <c r="F26" s="119" t="s">
        <v>960</v>
      </c>
      <c r="G26" s="121" t="s">
        <v>1195</v>
      </c>
      <c r="H26" s="6"/>
      <c r="I26" s="6" t="s">
        <v>42</v>
      </c>
      <c r="J26" s="157" t="s">
        <v>65</v>
      </c>
    </row>
    <row r="27" spans="1:10" s="2" customFormat="1" ht="13.5" customHeight="1">
      <c r="A27" s="6">
        <v>24</v>
      </c>
      <c r="B27" s="7" t="s">
        <v>961</v>
      </c>
      <c r="C27" s="6" t="s">
        <v>962</v>
      </c>
      <c r="D27" s="6" t="s">
        <v>62</v>
      </c>
      <c r="E27" s="6" t="s">
        <v>481</v>
      </c>
      <c r="F27" s="119" t="s">
        <v>963</v>
      </c>
      <c r="G27" s="121" t="s">
        <v>1195</v>
      </c>
      <c r="H27" s="6"/>
      <c r="I27" s="6" t="s">
        <v>42</v>
      </c>
      <c r="J27" s="180"/>
    </row>
    <row r="28" spans="1:10" s="2" customFormat="1" ht="13.5" customHeight="1">
      <c r="A28" s="6">
        <v>25</v>
      </c>
      <c r="B28" s="7" t="s">
        <v>964</v>
      </c>
      <c r="C28" s="6" t="s">
        <v>965</v>
      </c>
      <c r="D28" s="6" t="s">
        <v>62</v>
      </c>
      <c r="E28" s="6" t="s">
        <v>481</v>
      </c>
      <c r="F28" s="119" t="s">
        <v>966</v>
      </c>
      <c r="G28" s="121" t="s">
        <v>1195</v>
      </c>
      <c r="H28" s="6"/>
      <c r="I28" s="6" t="s">
        <v>42</v>
      </c>
      <c r="J28" s="180"/>
    </row>
    <row r="29" spans="1:10" s="2" customFormat="1" ht="13.5" customHeight="1">
      <c r="A29" s="86">
        <v>26</v>
      </c>
      <c r="B29" s="103" t="s">
        <v>967</v>
      </c>
      <c r="C29" s="86" t="s">
        <v>968</v>
      </c>
      <c r="D29" s="86" t="s">
        <v>62</v>
      </c>
      <c r="E29" s="86" t="s">
        <v>485</v>
      </c>
      <c r="F29" s="123" t="s">
        <v>1234</v>
      </c>
      <c r="G29" s="122" t="s">
        <v>1196</v>
      </c>
      <c r="H29" s="6"/>
      <c r="I29" s="6" t="s">
        <v>42</v>
      </c>
      <c r="J29" s="180"/>
    </row>
    <row r="30" spans="1:10" s="2" customFormat="1" ht="13.5" customHeight="1">
      <c r="A30" s="86">
        <v>27</v>
      </c>
      <c r="B30" s="103" t="s">
        <v>969</v>
      </c>
      <c r="C30" s="86" t="s">
        <v>970</v>
      </c>
      <c r="D30" s="86" t="s">
        <v>62</v>
      </c>
      <c r="E30" s="86" t="s">
        <v>485</v>
      </c>
      <c r="F30" s="123" t="s">
        <v>1234</v>
      </c>
      <c r="G30" s="122" t="s">
        <v>1196</v>
      </c>
      <c r="H30" s="6"/>
      <c r="I30" s="6" t="s">
        <v>42</v>
      </c>
      <c r="J30" s="180"/>
    </row>
    <row r="31" spans="1:10" s="2" customFormat="1" ht="13.5" customHeight="1">
      <c r="A31" s="6">
        <v>28</v>
      </c>
      <c r="B31" s="7" t="s">
        <v>971</v>
      </c>
      <c r="C31" s="6" t="s">
        <v>972</v>
      </c>
      <c r="D31" s="6" t="s">
        <v>62</v>
      </c>
      <c r="E31" s="6" t="s">
        <v>485</v>
      </c>
      <c r="F31" s="119" t="s">
        <v>973</v>
      </c>
      <c r="G31" s="121" t="s">
        <v>1195</v>
      </c>
      <c r="H31" s="6"/>
      <c r="I31" s="6" t="s">
        <v>42</v>
      </c>
      <c r="J31" s="180"/>
    </row>
    <row r="32" spans="1:10" s="2" customFormat="1" ht="13.5" customHeight="1">
      <c r="A32" s="6">
        <v>29</v>
      </c>
      <c r="B32" s="7" t="s">
        <v>974</v>
      </c>
      <c r="C32" s="6" t="s">
        <v>975</v>
      </c>
      <c r="D32" s="6" t="s">
        <v>62</v>
      </c>
      <c r="E32" s="6" t="s">
        <v>495</v>
      </c>
      <c r="F32" s="119" t="s">
        <v>976</v>
      </c>
      <c r="G32" s="121" t="s">
        <v>1195</v>
      </c>
      <c r="H32" s="6"/>
      <c r="I32" s="6" t="s">
        <v>42</v>
      </c>
      <c r="J32" s="180"/>
    </row>
    <row r="33" spans="1:10" s="2" customFormat="1" ht="13.5" customHeight="1">
      <c r="A33" s="6">
        <v>30</v>
      </c>
      <c r="B33" s="7" t="s">
        <v>977</v>
      </c>
      <c r="C33" s="6" t="s">
        <v>978</v>
      </c>
      <c r="D33" s="6" t="s">
        <v>62</v>
      </c>
      <c r="E33" s="6" t="s">
        <v>495</v>
      </c>
      <c r="F33" s="119" t="s">
        <v>979</v>
      </c>
      <c r="G33" s="121" t="s">
        <v>1195</v>
      </c>
      <c r="H33" s="6"/>
      <c r="I33" s="6" t="s">
        <v>42</v>
      </c>
      <c r="J33" s="180"/>
    </row>
    <row r="34" spans="1:10" s="2" customFormat="1" ht="13.5" customHeight="1">
      <c r="A34" s="6">
        <v>31</v>
      </c>
      <c r="B34" s="7" t="s">
        <v>980</v>
      </c>
      <c r="C34" s="6" t="s">
        <v>981</v>
      </c>
      <c r="D34" s="6" t="s">
        <v>62</v>
      </c>
      <c r="E34" s="6" t="s">
        <v>495</v>
      </c>
      <c r="F34" s="119" t="s">
        <v>982</v>
      </c>
      <c r="G34" s="121" t="s">
        <v>1195</v>
      </c>
      <c r="H34" s="6"/>
      <c r="I34" s="6" t="s">
        <v>42</v>
      </c>
      <c r="J34" s="180"/>
    </row>
    <row r="35" spans="1:10" s="2" customFormat="1" ht="13.5" customHeight="1">
      <c r="A35" s="6">
        <v>32</v>
      </c>
      <c r="B35" s="7" t="s">
        <v>983</v>
      </c>
      <c r="C35" s="6" t="s">
        <v>469</v>
      </c>
      <c r="D35" s="6" t="s">
        <v>62</v>
      </c>
      <c r="E35" s="6" t="s">
        <v>495</v>
      </c>
      <c r="F35" s="119" t="s">
        <v>984</v>
      </c>
      <c r="G35" s="121" t="s">
        <v>1195</v>
      </c>
      <c r="H35" s="6"/>
      <c r="I35" s="6" t="s">
        <v>42</v>
      </c>
      <c r="J35" s="180"/>
    </row>
    <row r="36" spans="1:10" s="2" customFormat="1" ht="13.5" customHeight="1">
      <c r="A36" s="86">
        <v>33</v>
      </c>
      <c r="B36" s="103" t="s">
        <v>985</v>
      </c>
      <c r="C36" s="124" t="s">
        <v>986</v>
      </c>
      <c r="D36" s="125" t="s">
        <v>62</v>
      </c>
      <c r="E36" s="86" t="s">
        <v>502</v>
      </c>
      <c r="F36" s="123" t="s">
        <v>1234</v>
      </c>
      <c r="G36" s="122" t="s">
        <v>1196</v>
      </c>
      <c r="H36" s="6"/>
      <c r="I36" s="6" t="s">
        <v>42</v>
      </c>
      <c r="J36" s="180"/>
    </row>
    <row r="37" spans="1:10" s="2" customFormat="1" ht="13.5" customHeight="1">
      <c r="A37" s="6">
        <v>34</v>
      </c>
      <c r="B37" s="7" t="s">
        <v>987</v>
      </c>
      <c r="C37" s="84" t="s">
        <v>988</v>
      </c>
      <c r="D37" s="19" t="s">
        <v>62</v>
      </c>
      <c r="E37" s="6" t="s">
        <v>502</v>
      </c>
      <c r="F37" s="119" t="s">
        <v>989</v>
      </c>
      <c r="G37" s="121" t="s">
        <v>1195</v>
      </c>
      <c r="H37" s="6"/>
      <c r="I37" s="6" t="s">
        <v>42</v>
      </c>
      <c r="J37" s="180"/>
    </row>
    <row r="38" spans="1:10" s="2" customFormat="1" ht="13.5" customHeight="1">
      <c r="A38" s="6">
        <v>35</v>
      </c>
      <c r="B38" s="7" t="s">
        <v>990</v>
      </c>
      <c r="C38" s="84" t="s">
        <v>991</v>
      </c>
      <c r="D38" s="19" t="s">
        <v>62</v>
      </c>
      <c r="E38" s="6" t="s">
        <v>502</v>
      </c>
      <c r="F38" s="119" t="s">
        <v>992</v>
      </c>
      <c r="G38" s="121" t="s">
        <v>1195</v>
      </c>
      <c r="H38" s="6"/>
      <c r="I38" s="6" t="s">
        <v>42</v>
      </c>
      <c r="J38" s="180"/>
    </row>
    <row r="39" spans="1:10" s="2" customFormat="1" ht="13.5" customHeight="1">
      <c r="A39" s="86">
        <v>36</v>
      </c>
      <c r="B39" s="103" t="s">
        <v>993</v>
      </c>
      <c r="C39" s="86" t="s">
        <v>994</v>
      </c>
      <c r="D39" s="86" t="s">
        <v>852</v>
      </c>
      <c r="E39" s="86" t="s">
        <v>506</v>
      </c>
      <c r="F39" s="123" t="s">
        <v>1243</v>
      </c>
      <c r="G39" s="122" t="s">
        <v>1244</v>
      </c>
      <c r="H39" s="6"/>
      <c r="I39" s="6" t="s">
        <v>42</v>
      </c>
      <c r="J39" s="180"/>
    </row>
    <row r="40" spans="1:10" s="2" customFormat="1" ht="13.5" customHeight="1">
      <c r="A40" s="6">
        <v>37</v>
      </c>
      <c r="B40" s="7" t="s">
        <v>995</v>
      </c>
      <c r="C40" s="6" t="s">
        <v>996</v>
      </c>
      <c r="D40" s="6" t="s">
        <v>62</v>
      </c>
      <c r="E40" s="6" t="s">
        <v>506</v>
      </c>
      <c r="F40" s="119" t="s">
        <v>997</v>
      </c>
      <c r="G40" s="121" t="s">
        <v>1195</v>
      </c>
      <c r="H40" s="6"/>
      <c r="I40" s="6" t="s">
        <v>42</v>
      </c>
      <c r="J40" s="180"/>
    </row>
    <row r="41" spans="1:10" s="2" customFormat="1" ht="13.5" customHeight="1">
      <c r="A41" s="6">
        <v>38</v>
      </c>
      <c r="B41" s="7" t="s">
        <v>998</v>
      </c>
      <c r="C41" s="6" t="s">
        <v>999</v>
      </c>
      <c r="D41" s="6" t="s">
        <v>62</v>
      </c>
      <c r="E41" s="6" t="s">
        <v>506</v>
      </c>
      <c r="F41" s="119" t="s">
        <v>1000</v>
      </c>
      <c r="G41" s="121" t="s">
        <v>1195</v>
      </c>
      <c r="H41" s="6"/>
      <c r="I41" s="6" t="s">
        <v>42</v>
      </c>
      <c r="J41" s="180"/>
    </row>
    <row r="42" spans="1:10" s="2" customFormat="1" ht="13.5" customHeight="1">
      <c r="A42" s="6">
        <v>39</v>
      </c>
      <c r="B42" s="7" t="s">
        <v>1001</v>
      </c>
      <c r="C42" s="82" t="s">
        <v>1002</v>
      </c>
      <c r="D42" s="15" t="s">
        <v>62</v>
      </c>
      <c r="E42" s="6" t="s">
        <v>521</v>
      </c>
      <c r="F42" s="119" t="s">
        <v>1003</v>
      </c>
      <c r="G42" s="121" t="s">
        <v>1195</v>
      </c>
      <c r="H42" s="6"/>
      <c r="I42" s="6" t="s">
        <v>42</v>
      </c>
      <c r="J42" s="180"/>
    </row>
    <row r="43" spans="1:10" ht="14.25">
      <c r="A43" s="86">
        <v>40</v>
      </c>
      <c r="B43" s="103" t="s">
        <v>1004</v>
      </c>
      <c r="C43" s="126" t="s">
        <v>1005</v>
      </c>
      <c r="D43" s="127" t="s">
        <v>62</v>
      </c>
      <c r="E43" s="86" t="s">
        <v>521</v>
      </c>
      <c r="F43" s="123" t="s">
        <v>1245</v>
      </c>
      <c r="G43" s="122" t="s">
        <v>1246</v>
      </c>
      <c r="H43" s="11"/>
      <c r="I43" s="6" t="s">
        <v>42</v>
      </c>
      <c r="J43" s="180"/>
    </row>
    <row r="44" spans="1:10" ht="14.25">
      <c r="A44" s="6">
        <v>41</v>
      </c>
      <c r="B44" s="7" t="s">
        <v>1006</v>
      </c>
      <c r="C44" s="82" t="s">
        <v>1007</v>
      </c>
      <c r="D44" s="15" t="s">
        <v>62</v>
      </c>
      <c r="E44" s="6" t="s">
        <v>521</v>
      </c>
      <c r="F44" s="119" t="s">
        <v>1008</v>
      </c>
      <c r="G44" s="121" t="s">
        <v>1195</v>
      </c>
      <c r="H44" s="11"/>
      <c r="I44" s="6" t="s">
        <v>42</v>
      </c>
      <c r="J44" s="180"/>
    </row>
    <row r="45" spans="1:10" ht="14.25">
      <c r="A45" s="6">
        <v>42</v>
      </c>
      <c r="B45" s="7" t="s">
        <v>1009</v>
      </c>
      <c r="C45" s="82" t="s">
        <v>1010</v>
      </c>
      <c r="D45" s="15" t="s">
        <v>62</v>
      </c>
      <c r="E45" s="6" t="s">
        <v>521</v>
      </c>
      <c r="F45" s="119" t="s">
        <v>1011</v>
      </c>
      <c r="G45" s="121" t="s">
        <v>1195</v>
      </c>
      <c r="H45" s="11"/>
      <c r="I45" s="6" t="s">
        <v>42</v>
      </c>
      <c r="J45" s="180"/>
    </row>
    <row r="46" spans="1:10" ht="14.25">
      <c r="A46" s="86">
        <v>43</v>
      </c>
      <c r="B46" s="103" t="s">
        <v>1012</v>
      </c>
      <c r="C46" s="126" t="s">
        <v>1013</v>
      </c>
      <c r="D46" s="127" t="s">
        <v>62</v>
      </c>
      <c r="E46" s="86" t="s">
        <v>521</v>
      </c>
      <c r="F46" s="128" t="s">
        <v>1247</v>
      </c>
      <c r="G46" s="122" t="s">
        <v>1248</v>
      </c>
      <c r="H46" s="11"/>
      <c r="I46" s="6" t="s">
        <v>42</v>
      </c>
      <c r="J46" s="180"/>
    </row>
    <row r="47" spans="1:10" ht="14.25">
      <c r="A47" s="6">
        <v>44</v>
      </c>
      <c r="B47" s="7" t="s">
        <v>1014</v>
      </c>
      <c r="C47" s="82" t="s">
        <v>1015</v>
      </c>
      <c r="D47" s="15" t="s">
        <v>62</v>
      </c>
      <c r="E47" s="6" t="s">
        <v>521</v>
      </c>
      <c r="F47" s="18" t="s">
        <v>1016</v>
      </c>
      <c r="G47" s="121" t="s">
        <v>1195</v>
      </c>
      <c r="H47" s="11"/>
      <c r="I47" s="6" t="s">
        <v>42</v>
      </c>
      <c r="J47" s="181"/>
    </row>
    <row r="48" spans="1:10" ht="14.25">
      <c r="A48" s="6">
        <v>45</v>
      </c>
      <c r="B48" s="11"/>
      <c r="C48" s="11"/>
      <c r="D48" s="11"/>
      <c r="E48" s="11"/>
      <c r="F48" s="11"/>
      <c r="G48" s="11"/>
      <c r="H48" s="11"/>
      <c r="I48" s="11"/>
      <c r="J48" s="20"/>
    </row>
    <row r="49" spans="1:256" ht="14.25">
      <c r="A49" s="156" t="s">
        <v>212</v>
      </c>
      <c r="B49" s="156"/>
      <c r="C49" s="156"/>
      <c r="D49" s="156"/>
      <c r="E49" s="156"/>
      <c r="F49" s="156"/>
      <c r="G49" s="156"/>
      <c r="H49" s="156"/>
      <c r="I49"/>
      <c r="Q49" s="156"/>
      <c r="R49" s="156"/>
      <c r="S49" s="156"/>
      <c r="T49" s="156"/>
      <c r="U49" s="156"/>
      <c r="V49" s="156"/>
      <c r="W49" s="156"/>
      <c r="X49" s="156"/>
      <c r="Y49" s="156" t="s">
        <v>212</v>
      </c>
      <c r="Z49" s="156"/>
      <c r="AA49" s="156"/>
      <c r="AB49" s="156"/>
      <c r="AC49" s="156"/>
      <c r="AD49" s="156"/>
      <c r="AE49" s="156"/>
      <c r="AF49" s="156"/>
      <c r="AG49" s="156" t="s">
        <v>212</v>
      </c>
      <c r="AH49" s="156"/>
      <c r="AI49" s="156"/>
      <c r="AJ49" s="156"/>
      <c r="AK49" s="156"/>
      <c r="AL49" s="156"/>
      <c r="AM49" s="156"/>
      <c r="AN49" s="156"/>
      <c r="AO49" s="156" t="s">
        <v>212</v>
      </c>
      <c r="AP49" s="156"/>
      <c r="AQ49" s="156"/>
      <c r="AR49" s="156"/>
      <c r="AS49" s="156"/>
      <c r="AT49" s="156"/>
      <c r="AU49" s="156"/>
      <c r="AV49" s="156"/>
      <c r="AW49" s="156" t="s">
        <v>212</v>
      </c>
      <c r="AX49" s="156"/>
      <c r="AY49" s="156"/>
      <c r="AZ49" s="156"/>
      <c r="BA49" s="156"/>
      <c r="BB49" s="156"/>
      <c r="BC49" s="156"/>
      <c r="BD49" s="156"/>
      <c r="BE49" s="156" t="s">
        <v>212</v>
      </c>
      <c r="BF49" s="156"/>
      <c r="BG49" s="156"/>
      <c r="BH49" s="156"/>
      <c r="BI49" s="156"/>
      <c r="BJ49" s="156"/>
      <c r="BK49" s="156"/>
      <c r="BL49" s="156"/>
      <c r="BM49" s="156" t="s">
        <v>212</v>
      </c>
      <c r="BN49" s="156"/>
      <c r="BO49" s="156"/>
      <c r="BP49" s="156"/>
      <c r="BQ49" s="156"/>
      <c r="BR49" s="156"/>
      <c r="BS49" s="156"/>
      <c r="BT49" s="156"/>
      <c r="BU49" s="156" t="s">
        <v>212</v>
      </c>
      <c r="BV49" s="156"/>
      <c r="BW49" s="156"/>
      <c r="BX49" s="156"/>
      <c r="BY49" s="156"/>
      <c r="BZ49" s="156"/>
      <c r="CA49" s="156"/>
      <c r="CB49" s="156"/>
      <c r="CC49" s="156" t="s">
        <v>212</v>
      </c>
      <c r="CD49" s="156"/>
      <c r="CE49" s="156"/>
      <c r="CF49" s="156"/>
      <c r="CG49" s="156"/>
      <c r="CH49" s="156"/>
      <c r="CI49" s="156"/>
      <c r="CJ49" s="156"/>
      <c r="CK49" s="156" t="s">
        <v>212</v>
      </c>
      <c r="CL49" s="156"/>
      <c r="CM49" s="156"/>
      <c r="CN49" s="156"/>
      <c r="CO49" s="156"/>
      <c r="CP49" s="156"/>
      <c r="CQ49" s="156"/>
      <c r="CR49" s="156"/>
      <c r="CS49" s="156" t="s">
        <v>212</v>
      </c>
      <c r="CT49" s="156"/>
      <c r="CU49" s="156"/>
      <c r="CV49" s="156"/>
      <c r="CW49" s="156"/>
      <c r="CX49" s="156"/>
      <c r="CY49" s="156"/>
      <c r="CZ49" s="156"/>
      <c r="DA49" s="156" t="s">
        <v>212</v>
      </c>
      <c r="DB49" s="156"/>
      <c r="DC49" s="156"/>
      <c r="DD49" s="156"/>
      <c r="DE49" s="156"/>
      <c r="DF49" s="156"/>
      <c r="DG49" s="156"/>
      <c r="DH49" s="156"/>
      <c r="DI49" s="156" t="s">
        <v>212</v>
      </c>
      <c r="DJ49" s="156"/>
      <c r="DK49" s="156"/>
      <c r="DL49" s="156"/>
      <c r="DM49" s="156"/>
      <c r="DN49" s="156"/>
      <c r="DO49" s="156"/>
      <c r="DP49" s="156"/>
      <c r="DQ49" s="156" t="s">
        <v>212</v>
      </c>
      <c r="DR49" s="156"/>
      <c r="DS49" s="156"/>
      <c r="DT49" s="156"/>
      <c r="DU49" s="156"/>
      <c r="DV49" s="156"/>
      <c r="DW49" s="156"/>
      <c r="DX49" s="156"/>
      <c r="DY49" s="156" t="s">
        <v>212</v>
      </c>
      <c r="DZ49" s="156"/>
      <c r="EA49" s="156"/>
      <c r="EB49" s="156"/>
      <c r="EC49" s="156"/>
      <c r="ED49" s="156"/>
      <c r="EE49" s="156"/>
      <c r="EF49" s="156"/>
      <c r="EG49" s="156" t="s">
        <v>212</v>
      </c>
      <c r="EH49" s="156"/>
      <c r="EI49" s="156"/>
      <c r="EJ49" s="156"/>
      <c r="EK49" s="156"/>
      <c r="EL49" s="156"/>
      <c r="EM49" s="156"/>
      <c r="EN49" s="156"/>
      <c r="EO49" s="156" t="s">
        <v>212</v>
      </c>
      <c r="EP49" s="156"/>
      <c r="EQ49" s="156"/>
      <c r="ER49" s="156"/>
      <c r="ES49" s="156"/>
      <c r="ET49" s="156"/>
      <c r="EU49" s="156"/>
      <c r="EV49" s="156"/>
      <c r="EW49" s="156" t="s">
        <v>212</v>
      </c>
      <c r="EX49" s="156"/>
      <c r="EY49" s="156"/>
      <c r="EZ49" s="156"/>
      <c r="FA49" s="156"/>
      <c r="FB49" s="156"/>
      <c r="FC49" s="156"/>
      <c r="FD49" s="156"/>
      <c r="FE49" s="156" t="s">
        <v>212</v>
      </c>
      <c r="FF49" s="156"/>
      <c r="FG49" s="156"/>
      <c r="FH49" s="156"/>
      <c r="FI49" s="156"/>
      <c r="FJ49" s="156"/>
      <c r="FK49" s="156"/>
      <c r="FL49" s="156"/>
      <c r="FM49" s="156" t="s">
        <v>212</v>
      </c>
      <c r="FN49" s="156"/>
      <c r="FO49" s="156"/>
      <c r="FP49" s="156"/>
      <c r="FQ49" s="156"/>
      <c r="FR49" s="156"/>
      <c r="FS49" s="156"/>
      <c r="FT49" s="156"/>
      <c r="FU49" s="156" t="s">
        <v>212</v>
      </c>
      <c r="FV49" s="156"/>
      <c r="FW49" s="156"/>
      <c r="FX49" s="156"/>
      <c r="FY49" s="156"/>
      <c r="FZ49" s="156"/>
      <c r="GA49" s="156"/>
      <c r="GB49" s="156"/>
      <c r="GC49" s="156" t="s">
        <v>212</v>
      </c>
      <c r="GD49" s="156"/>
      <c r="GE49" s="156"/>
      <c r="GF49" s="156"/>
      <c r="GG49" s="156"/>
      <c r="GH49" s="156"/>
      <c r="GI49" s="156"/>
      <c r="GJ49" s="156"/>
      <c r="GK49" s="156" t="s">
        <v>212</v>
      </c>
      <c r="GL49" s="156"/>
      <c r="GM49" s="156"/>
      <c r="GN49" s="156"/>
      <c r="GO49" s="156"/>
      <c r="GP49" s="156"/>
      <c r="GQ49" s="156"/>
      <c r="GR49" s="156"/>
      <c r="GS49" s="156" t="s">
        <v>212</v>
      </c>
      <c r="GT49" s="156"/>
      <c r="GU49" s="156"/>
      <c r="GV49" s="156"/>
      <c r="GW49" s="156"/>
      <c r="GX49" s="156"/>
      <c r="GY49" s="156"/>
      <c r="GZ49" s="156"/>
      <c r="HA49" s="156" t="s">
        <v>212</v>
      </c>
      <c r="HB49" s="156"/>
      <c r="HC49" s="156"/>
      <c r="HD49" s="156"/>
      <c r="HE49" s="156"/>
      <c r="HF49" s="156"/>
      <c r="HG49" s="156"/>
      <c r="HH49" s="156"/>
      <c r="HI49" s="156" t="s">
        <v>212</v>
      </c>
      <c r="HJ49" s="156"/>
      <c r="HK49" s="156"/>
      <c r="HL49" s="156"/>
      <c r="HM49" s="156"/>
      <c r="HN49" s="156"/>
      <c r="HO49" s="156"/>
      <c r="HP49" s="156"/>
      <c r="HQ49" s="156" t="s">
        <v>212</v>
      </c>
      <c r="HR49" s="156"/>
      <c r="HS49" s="156"/>
      <c r="HT49" s="156"/>
      <c r="HU49" s="156"/>
      <c r="HV49" s="156"/>
      <c r="HW49" s="156"/>
      <c r="HX49" s="156"/>
      <c r="HY49" s="156" t="s">
        <v>212</v>
      </c>
      <c r="HZ49" s="156"/>
      <c r="IA49" s="156"/>
      <c r="IB49" s="156"/>
      <c r="IC49" s="156"/>
      <c r="ID49" s="156"/>
      <c r="IE49" s="156"/>
      <c r="IF49" s="156"/>
      <c r="IG49" s="156" t="s">
        <v>212</v>
      </c>
      <c r="IH49" s="156"/>
      <c r="II49" s="156"/>
      <c r="IJ49" s="156"/>
      <c r="IK49" s="156"/>
      <c r="IL49" s="156"/>
      <c r="IM49" s="156"/>
      <c r="IN49" s="156"/>
      <c r="IO49" s="156" t="s">
        <v>212</v>
      </c>
      <c r="IP49" s="156"/>
      <c r="IQ49" s="156"/>
      <c r="IR49" s="156"/>
      <c r="IS49" s="156"/>
      <c r="IT49" s="156"/>
      <c r="IU49" s="156"/>
      <c r="IV49" s="156"/>
    </row>
  </sheetData>
  <sheetProtection/>
  <mergeCells count="35">
    <mergeCell ref="Y49:AF49"/>
    <mergeCell ref="AG49:AN49"/>
    <mergeCell ref="A1:I1"/>
    <mergeCell ref="A2:I2"/>
    <mergeCell ref="A49:H49"/>
    <mergeCell ref="Q49:X49"/>
    <mergeCell ref="DQ49:DX49"/>
    <mergeCell ref="DY49:EF49"/>
    <mergeCell ref="AO49:AV49"/>
    <mergeCell ref="AW49:BD49"/>
    <mergeCell ref="BE49:BL49"/>
    <mergeCell ref="BM49:BT49"/>
    <mergeCell ref="BU49:CB49"/>
    <mergeCell ref="CC49:CJ49"/>
    <mergeCell ref="CK49:CR49"/>
    <mergeCell ref="CS49:CZ49"/>
    <mergeCell ref="DA49:DH49"/>
    <mergeCell ref="DI49:DP49"/>
    <mergeCell ref="HQ49:HX49"/>
    <mergeCell ref="EG49:EN49"/>
    <mergeCell ref="EO49:EV49"/>
    <mergeCell ref="EW49:FD49"/>
    <mergeCell ref="FE49:FL49"/>
    <mergeCell ref="FM49:FT49"/>
    <mergeCell ref="FU49:GB49"/>
    <mergeCell ref="HY49:IF49"/>
    <mergeCell ref="IG49:IN49"/>
    <mergeCell ref="IO49:IV49"/>
    <mergeCell ref="J4:J25"/>
    <mergeCell ref="J26:J47"/>
    <mergeCell ref="GC49:GJ49"/>
    <mergeCell ref="GK49:GR49"/>
    <mergeCell ref="GS49:GZ49"/>
    <mergeCell ref="HA49:HH49"/>
    <mergeCell ref="HI49:HP49"/>
  </mergeCells>
  <printOptions horizontalCentered="1"/>
  <pageMargins left="0.7479166666666667" right="0.7479166666666667" top="0.03888888888888889" bottom="0.03888888888888889" header="0.03888888888888889" footer="0.03888888888888889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2013-09-13T06:44:03Z</cp:lastPrinted>
  <dcterms:created xsi:type="dcterms:W3CDTF">1996-12-17T01:32:42Z</dcterms:created>
  <dcterms:modified xsi:type="dcterms:W3CDTF">2014-12-05T04:36:14Z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