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65" windowWidth="28035" windowHeight="12270" activeTab="1"/>
  </bookViews>
  <sheets>
    <sheet name="时间安排" sheetId="1" r:id="rId1"/>
    <sheet name="答辩学生名单" sheetId="2" r:id="rId2"/>
    <sheet name="5月5日答辩学生" sheetId="5" r:id="rId3"/>
    <sheet name="5月19日答辩学生" sheetId="6" r:id="rId4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<sst xmlns="http://schemas.openxmlformats.org/spreadsheetml/2006/main" count="871" uniqueCount="339">
  <si>
    <t>序号</t>
    <phoneticPr fontId="1" type="noConversion"/>
  </si>
  <si>
    <t>答辩地点</t>
    <phoneticPr fontId="1" type="noConversion"/>
  </si>
  <si>
    <t>班级</t>
    <phoneticPr fontId="1" type="noConversion"/>
  </si>
  <si>
    <t>学生人数</t>
    <phoneticPr fontId="1" type="noConversion"/>
  </si>
  <si>
    <t>人数合计</t>
    <phoneticPr fontId="1" type="noConversion"/>
  </si>
  <si>
    <t>14春秋</t>
    <phoneticPr fontId="1" type="noConversion"/>
  </si>
  <si>
    <t>航服301</t>
    <phoneticPr fontId="1" type="noConversion"/>
  </si>
  <si>
    <t>航服302</t>
    <phoneticPr fontId="1" type="noConversion"/>
  </si>
  <si>
    <t>航服307</t>
    <phoneticPr fontId="1" type="noConversion"/>
  </si>
  <si>
    <t>答辩日期：2017年5月5日（周五）13:00-16:30</t>
    <phoneticPr fontId="1" type="noConversion"/>
  </si>
  <si>
    <t>答辩日期：2017年5月19日（周五）13:00-16:30</t>
    <phoneticPr fontId="1" type="noConversion"/>
  </si>
  <si>
    <t>14级航空乘务系第二批答辩名单及答辩安排表</t>
  </si>
  <si>
    <t>序号</t>
  </si>
  <si>
    <t>班级</t>
  </si>
  <si>
    <t>学号</t>
  </si>
  <si>
    <t>姓名</t>
  </si>
  <si>
    <t>论题</t>
  </si>
  <si>
    <t>141001570104</t>
  </si>
  <si>
    <t>黄奕清</t>
  </si>
  <si>
    <t>飞行日志--浅谈乘务员面对突发颠簸的处置</t>
  </si>
  <si>
    <t>141001570108</t>
  </si>
  <si>
    <t>吴静宜</t>
  </si>
  <si>
    <t>机上突发疾病旅客的服务技巧</t>
  </si>
  <si>
    <t>141001570109</t>
  </si>
  <si>
    <t>吴诗瑶</t>
  </si>
  <si>
    <t>航班延误时空乘人员的应对措施</t>
  </si>
  <si>
    <t>141001570110</t>
  </si>
  <si>
    <t>徐晶</t>
  </si>
  <si>
    <t>论客舱安全意识对于乘务员的重要性</t>
  </si>
  <si>
    <t>141001570113</t>
  </si>
  <si>
    <t>严梦婷</t>
  </si>
  <si>
    <t>浅析无成人陪伴儿童服务</t>
  </si>
  <si>
    <t>141001570116</t>
  </si>
  <si>
    <t>张雪莹</t>
  </si>
  <si>
    <t>浅谈航空公司普及乘飞机文明礼仪的方法</t>
  </si>
  <si>
    <t>141001570127</t>
  </si>
  <si>
    <t>彭小娟</t>
  </si>
  <si>
    <t>浅析提高客舱服务质量的方法</t>
  </si>
  <si>
    <t>141001570133</t>
  </si>
  <si>
    <t>戚嘉芮</t>
  </si>
  <si>
    <t>浅谈团队协作对乘务员飞行的重要性</t>
  </si>
  <si>
    <t>141001570134</t>
  </si>
  <si>
    <t>吴章超</t>
  </si>
  <si>
    <t>论不同地区服务细节上的差异</t>
  </si>
  <si>
    <t>141001570205</t>
  </si>
  <si>
    <t>黄绮雯</t>
  </si>
  <si>
    <t>论个性化服务的重要性</t>
  </si>
  <si>
    <t>141001570207</t>
  </si>
  <si>
    <t>凌锦娓</t>
  </si>
  <si>
    <t>空乘人员应具备的心理素质</t>
  </si>
  <si>
    <t>141001570208</t>
  </si>
  <si>
    <t>刘舒菲</t>
  </si>
  <si>
    <t>伤残旅客的客舱服务探析</t>
  </si>
  <si>
    <t>141001570209</t>
  </si>
  <si>
    <t>潘丹青</t>
  </si>
  <si>
    <t>论民航空乘服务质量现状及改进方法</t>
  </si>
  <si>
    <t>141001570215</t>
  </si>
  <si>
    <t>薛婷婷</t>
  </si>
  <si>
    <t>国内空乘和高铁乘务员压力分析与压力管理</t>
  </si>
  <si>
    <t>141001570222</t>
  </si>
  <si>
    <t>阮圣洁</t>
  </si>
  <si>
    <t>浅谈对孕妇旅客的服务</t>
  </si>
  <si>
    <t>141001570224</t>
  </si>
  <si>
    <t>薛志芸</t>
  </si>
  <si>
    <t>空中乘务人员工作压力的成因及应对策略</t>
  </si>
  <si>
    <t>141001570230</t>
  </si>
  <si>
    <t>孟祎</t>
  </si>
  <si>
    <t>培训日志   航班延误后客舱的服务</t>
  </si>
  <si>
    <t>141001570232</t>
  </si>
  <si>
    <t>胡苗苗</t>
  </si>
  <si>
    <t>浅谈特殊旅客的机上服务</t>
  </si>
  <si>
    <t>141001570303</t>
  </si>
  <si>
    <t>顾晨玲</t>
  </si>
  <si>
    <t>浅谈空乘人员对客舱安全的风险管理</t>
  </si>
  <si>
    <t>141001570307</t>
  </si>
  <si>
    <t>金依</t>
  </si>
  <si>
    <t>民航头等舱服务质量问题研究--以东航为例</t>
  </si>
  <si>
    <t>141001570308</t>
  </si>
  <si>
    <t>李韩青</t>
  </si>
  <si>
    <t>国航与阿联酋航空公司的服务对比</t>
  </si>
  <si>
    <t>141001570309</t>
  </si>
  <si>
    <t>阮晨怡</t>
  </si>
  <si>
    <t>残疾旅客航空运输服务的探析</t>
  </si>
  <si>
    <t>141001570310</t>
  </si>
  <si>
    <t>史梦</t>
  </si>
  <si>
    <t>浅谈客舱乘务员服务的技巧--微笑与语言的力量</t>
  </si>
  <si>
    <t>141001570312</t>
  </si>
  <si>
    <t>熊敏敏</t>
  </si>
  <si>
    <t>论人文精神在航空服务中的应用</t>
  </si>
  <si>
    <t>141001570320</t>
  </si>
  <si>
    <t>张慧</t>
  </si>
  <si>
    <t>浅谈特殊旅客的服务</t>
  </si>
  <si>
    <t>141001570327</t>
  </si>
  <si>
    <t>胡梦缘</t>
  </si>
  <si>
    <t>浅谈航班延误后的客舱服务补救</t>
  </si>
  <si>
    <t>141001570328</t>
  </si>
  <si>
    <t>张思</t>
  </si>
  <si>
    <t>浅析客舱乘务员亲和力的培养</t>
  </si>
  <si>
    <t>141001570331</t>
  </si>
  <si>
    <t>邱月</t>
  </si>
  <si>
    <t>浅谈客舱服务质量的提升</t>
  </si>
  <si>
    <t>141001570336</t>
  </si>
  <si>
    <t>郑艳</t>
  </si>
  <si>
    <t>飞行日志--论特殊旅客的机上服务</t>
  </si>
  <si>
    <t>141001570402</t>
  </si>
  <si>
    <t>陈伊清</t>
  </si>
  <si>
    <t>浅谈空中颠簸的重要性及应对措施</t>
  </si>
  <si>
    <t>141001570407</t>
  </si>
  <si>
    <t>刘诗卉</t>
  </si>
  <si>
    <t>基于完善客舱服务质量的研究及对策</t>
  </si>
  <si>
    <t>141001570408</t>
  </si>
  <si>
    <t>刘思君</t>
  </si>
  <si>
    <t>如何提高乘务员的亲和力</t>
  </si>
  <si>
    <t>141001570409</t>
  </si>
  <si>
    <t>陆方怡</t>
  </si>
  <si>
    <t>论如何提高空乘人员的沟通能力</t>
  </si>
  <si>
    <t>141001570410</t>
  </si>
  <si>
    <t>倪靖雯</t>
  </si>
  <si>
    <t>无陪儿童在客舱内的服务</t>
  </si>
  <si>
    <t>141001570413</t>
  </si>
  <si>
    <t>石丹妮</t>
  </si>
  <si>
    <t>浅谈无成人陪伴儿童的服务技巧</t>
  </si>
  <si>
    <t>141001570416</t>
  </si>
  <si>
    <t>徐晓静</t>
  </si>
  <si>
    <t>浅谈空乘人员的职业素质现状与提升</t>
  </si>
  <si>
    <t>141001570424</t>
  </si>
  <si>
    <t>李卉辰</t>
  </si>
  <si>
    <t>飞行日志--特殊旅客的服务</t>
  </si>
  <si>
    <t>141001570428</t>
  </si>
  <si>
    <t>顾嘉欣</t>
  </si>
  <si>
    <t>对民航服务人员职业素养的探析</t>
  </si>
  <si>
    <t>141001570431</t>
  </si>
  <si>
    <t>高源</t>
  </si>
  <si>
    <t>浅谈如何打造高品质的空中客舱服务</t>
  </si>
  <si>
    <t>141001570432</t>
  </si>
  <si>
    <t>李馨迪</t>
  </si>
  <si>
    <t>浅析空中乘务员的沟通服务</t>
  </si>
  <si>
    <t>141001570504</t>
  </si>
  <si>
    <t>陈洁</t>
  </si>
  <si>
    <t>论乘务员对航班延误后的客舱服务</t>
  </si>
  <si>
    <t>141001570505</t>
  </si>
  <si>
    <t>董嘉琪</t>
  </si>
  <si>
    <t>浅谈空乘人员服务质量的提升</t>
  </si>
  <si>
    <t>141001570506</t>
  </si>
  <si>
    <t>缪茜子</t>
  </si>
  <si>
    <t>无成人陪伴儿童的服务要求与技巧</t>
  </si>
  <si>
    <t>141001570507</t>
  </si>
  <si>
    <t>潘然</t>
  </si>
  <si>
    <t>浅谈航空公司的客舱安全管理</t>
  </si>
  <si>
    <t>141001570508</t>
  </si>
  <si>
    <t>彭婉婷</t>
  </si>
  <si>
    <t>客舱服务中第一印象的重要性</t>
  </si>
  <si>
    <t>141001570511</t>
  </si>
  <si>
    <t>吴燕</t>
  </si>
  <si>
    <t>空中乘务人员压力及应对策略研究</t>
  </si>
  <si>
    <t>141001570512</t>
  </si>
  <si>
    <t>徐晨菲</t>
  </si>
  <si>
    <t>浅析提升东航空乘人员职业素养以及改进服务质量的方法</t>
  </si>
  <si>
    <t>141001570513</t>
  </si>
  <si>
    <t>徐周婷</t>
  </si>
  <si>
    <t>浅析培养和提高空乘人员的英语水平途径</t>
  </si>
  <si>
    <t>141001570516</t>
  </si>
  <si>
    <t>张澄秋</t>
  </si>
  <si>
    <t>特殊旅客浅析</t>
  </si>
  <si>
    <t>141001570522</t>
  </si>
  <si>
    <t>马颖</t>
  </si>
  <si>
    <t>分析旅客气质类型做好针对性的服务</t>
  </si>
  <si>
    <t>141001570523</t>
  </si>
  <si>
    <t>米雪</t>
  </si>
  <si>
    <t>我国民航乘务员英语语言能力现状及提升策略</t>
  </si>
  <si>
    <t>141001570525</t>
  </si>
  <si>
    <t>张雯</t>
  </si>
  <si>
    <t>针对无成人陪伴儿童的服务</t>
  </si>
  <si>
    <t>141001570529</t>
  </si>
  <si>
    <t>谢婧婷</t>
  </si>
  <si>
    <t>浅析民航特殊旅客的服务</t>
  </si>
  <si>
    <t>141001570530</t>
  </si>
  <si>
    <t>尹佳琪</t>
  </si>
  <si>
    <t>浅谈如何提高空中乘务员的服务意识</t>
  </si>
  <si>
    <t>122001202</t>
  </si>
  <si>
    <t>王珏</t>
  </si>
  <si>
    <t>飞行日志--论航班延误的服务技巧</t>
  </si>
  <si>
    <t>141001580104</t>
  </si>
  <si>
    <t>范楼杰</t>
  </si>
  <si>
    <t>空中乘务员人身安全保护探究</t>
  </si>
  <si>
    <t>141001580105</t>
  </si>
  <si>
    <t>高羿</t>
  </si>
  <si>
    <t>论机上旅客扰乱行为及其处置措施</t>
  </si>
  <si>
    <t>141001580110</t>
  </si>
  <si>
    <t>乐思轩</t>
  </si>
  <si>
    <t>浅谈航空安全保卫人员身体体质现状及提升方法</t>
  </si>
  <si>
    <t>141001580114</t>
  </si>
  <si>
    <t>曲之豪</t>
  </si>
  <si>
    <t>空乘人员心理素质与安全服务意识的培养研究</t>
  </si>
  <si>
    <t>141001580116</t>
  </si>
  <si>
    <t>石听松</t>
  </si>
  <si>
    <t>论航班延误对客舱管理的影响</t>
  </si>
  <si>
    <t>141001580120</t>
  </si>
  <si>
    <t>王家玮</t>
  </si>
  <si>
    <t>论航空安全员执勤工作的规范化</t>
  </si>
  <si>
    <t>141001580124</t>
  </si>
  <si>
    <t>许胜</t>
  </si>
  <si>
    <t>民航空中安全保卫人员体能训练的现状调查</t>
  </si>
  <si>
    <t>141001580127</t>
  </si>
  <si>
    <t>张天昊</t>
  </si>
  <si>
    <t>我国民航客舱服务质量的问题及应对策略</t>
  </si>
  <si>
    <t>141001580202</t>
  </si>
  <si>
    <t>陈嘉明</t>
  </si>
  <si>
    <t>试论客舱乘务员职业形象的培养</t>
  </si>
  <si>
    <t>141001580204</t>
  </si>
  <si>
    <t>丁文俊</t>
  </si>
  <si>
    <t>浅谈我国民航客舱服务中对外籍旅客服务的提升</t>
  </si>
  <si>
    <t>141001580205</t>
  </si>
  <si>
    <t>范辰</t>
  </si>
  <si>
    <t>客舱服务质量影响因素及提升研究</t>
  </si>
  <si>
    <t>141001580207</t>
  </si>
  <si>
    <t>高阳</t>
  </si>
  <si>
    <t>空乘人员人身权益保障问题研究</t>
  </si>
  <si>
    <t>141001580210</t>
  </si>
  <si>
    <t>金文威</t>
  </si>
  <si>
    <t>论航空安全员综合素质的提高</t>
  </si>
  <si>
    <t>141001580213</t>
  </si>
  <si>
    <t>刘乾子</t>
  </si>
  <si>
    <t>论客舱服务与航空安保之间的关联与提升</t>
  </si>
  <si>
    <t>141001580219</t>
  </si>
  <si>
    <t>王彦超</t>
  </si>
  <si>
    <t>论飞行中客舱服务的影响因素及提升对策</t>
  </si>
  <si>
    <t>141001580221</t>
  </si>
  <si>
    <t>徐程</t>
  </si>
  <si>
    <t>论航空公司对客舱乘务员管理机制的改进</t>
  </si>
  <si>
    <t>141001580227</t>
  </si>
  <si>
    <t>解蒸</t>
  </si>
  <si>
    <t>浅谈机上突发状况应急处置能力的提升</t>
  </si>
  <si>
    <t>141001580229</t>
  </si>
  <si>
    <t>曹逸帆</t>
  </si>
  <si>
    <t>浅谈航空乘务员颠簸防控处置能力的培养与提升</t>
  </si>
  <si>
    <t>141001580243</t>
  </si>
  <si>
    <t>张弛</t>
  </si>
  <si>
    <t>空乘专业毕业生在航空公司工作状态调查与分析</t>
  </si>
  <si>
    <t>141001570122</t>
  </si>
  <si>
    <t>顾晨</t>
  </si>
  <si>
    <t>浅谈残疾旅客的航空服务策略</t>
  </si>
  <si>
    <t>141001570129</t>
  </si>
  <si>
    <t>兰兰</t>
  </si>
  <si>
    <t>浅谈航班延误后旅客的心理问题及解决对策</t>
  </si>
  <si>
    <t>141001570211</t>
  </si>
  <si>
    <t>孙惠瑾</t>
  </si>
  <si>
    <t>老年旅客的客舱服务探析</t>
  </si>
  <si>
    <t>141001570234</t>
  </si>
  <si>
    <t>秦梦</t>
  </si>
  <si>
    <t>浅析客舱乘务员的服务技巧</t>
  </si>
  <si>
    <t>141001570236</t>
  </si>
  <si>
    <t>钟一君</t>
  </si>
  <si>
    <t>论规范的乘务礼仪对客舱服务质量的影响</t>
  </si>
  <si>
    <t>141001570316</t>
  </si>
  <si>
    <t>周德敏</t>
  </si>
  <si>
    <t>浅谈客舱安全与客舱服务的关系</t>
  </si>
  <si>
    <t>141001570319</t>
  </si>
  <si>
    <t>田梦娜</t>
  </si>
  <si>
    <t>浅谈空乘服务中沟通问题及策略</t>
  </si>
  <si>
    <t>141001570332</t>
  </si>
  <si>
    <t>尚晓彤</t>
  </si>
  <si>
    <t>形体训练对空乘的重要性</t>
  </si>
  <si>
    <t>141001570425</t>
  </si>
  <si>
    <t>薛梦</t>
  </si>
  <si>
    <t>浅谈机上残疾旅客的服务与认识</t>
  </si>
  <si>
    <t>141001570524</t>
  </si>
  <si>
    <t>孙婷婷</t>
  </si>
  <si>
    <t>浅谈乘务员服务质量提升</t>
  </si>
  <si>
    <t>141001570536</t>
  </si>
  <si>
    <t>张馨文</t>
  </si>
  <si>
    <t>浅谈乘务员的心理素质</t>
  </si>
  <si>
    <t>141002560207</t>
  </si>
  <si>
    <t>吴逢元</t>
  </si>
  <si>
    <t>浅谈低成本航空的服务差异</t>
  </si>
  <si>
    <t>141001530749</t>
  </si>
  <si>
    <t>李浩宇</t>
  </si>
  <si>
    <t>浅谈取消兼职航空安全员的影响与策略</t>
  </si>
  <si>
    <t>141001531050</t>
  </si>
  <si>
    <t>乔龙</t>
  </si>
  <si>
    <t>航空延误后乘务员的处置</t>
  </si>
  <si>
    <t>141001580121</t>
  </si>
  <si>
    <t>王逸人</t>
  </si>
  <si>
    <t>浅谈“真情服务”在低成本航空的应用</t>
  </si>
  <si>
    <t>141001580237</t>
  </si>
  <si>
    <t>程星杰</t>
  </si>
  <si>
    <t>论我国低成本航空面临的问题及发展策略</t>
  </si>
  <si>
    <t>141001600150</t>
  </si>
  <si>
    <t>丁文晓</t>
  </si>
  <si>
    <t>浅析提升春秋航空机上服务水平的对策</t>
  </si>
  <si>
    <t>141001590131</t>
  </si>
  <si>
    <t>赵艺捷</t>
  </si>
  <si>
    <t>论春秋航空公司低成本发展的策略</t>
  </si>
  <si>
    <t>141002510503</t>
  </si>
  <si>
    <t>丁晓栋</t>
  </si>
  <si>
    <t>从心理需求上剖析特殊旅客服务标准及服务质量提升</t>
  </si>
  <si>
    <t>141002520156</t>
  </si>
  <si>
    <t>俞靖轩</t>
  </si>
  <si>
    <t>加强订单班管理的校企对接</t>
  </si>
  <si>
    <t>141002560212</t>
  </si>
  <si>
    <t>高堃</t>
  </si>
  <si>
    <t>提升南方航空公司客舱服务质量的研究</t>
  </si>
  <si>
    <t>辅导员</t>
    <phoneticPr fontId="1" type="noConversion"/>
  </si>
  <si>
    <t>答辩时间</t>
    <phoneticPr fontId="1" type="noConversion"/>
  </si>
  <si>
    <t>潘书巧</t>
    <phoneticPr fontId="1" type="noConversion"/>
  </si>
  <si>
    <t>张李静</t>
    <phoneticPr fontId="1" type="noConversion"/>
  </si>
  <si>
    <t>高倩</t>
    <phoneticPr fontId="1" type="noConversion"/>
  </si>
  <si>
    <t>李东</t>
    <phoneticPr fontId="1" type="noConversion"/>
  </si>
  <si>
    <t>铁斐祎</t>
    <phoneticPr fontId="1" type="noConversion"/>
  </si>
  <si>
    <t>郝姚丹</t>
    <phoneticPr fontId="1" type="noConversion"/>
  </si>
  <si>
    <t>145702
（9人）</t>
    <phoneticPr fontId="1" type="noConversion"/>
  </si>
  <si>
    <t>145801
（8人）</t>
    <phoneticPr fontId="1" type="noConversion"/>
  </si>
  <si>
    <t>14春秋
（21人）</t>
    <phoneticPr fontId="1" type="noConversion"/>
  </si>
  <si>
    <t>答辩地点</t>
    <phoneticPr fontId="1" type="noConversion"/>
  </si>
  <si>
    <t>航服301</t>
    <phoneticPr fontId="1" type="noConversion"/>
  </si>
  <si>
    <t>航服302</t>
    <phoneticPr fontId="1" type="noConversion"/>
  </si>
  <si>
    <t>航服301</t>
    <phoneticPr fontId="1" type="noConversion"/>
  </si>
  <si>
    <t>航服307</t>
    <phoneticPr fontId="1" type="noConversion"/>
  </si>
  <si>
    <t>航服307</t>
    <phoneticPr fontId="1" type="noConversion"/>
  </si>
  <si>
    <t>○</t>
  </si>
  <si>
    <t>●</t>
  </si>
  <si>
    <t>14级航空乘务系第二批答辩名单（第一组）
及答辩安排表</t>
    <phoneticPr fontId="1" type="noConversion"/>
  </si>
  <si>
    <t>14级航空乘务系第二批答辩名单（第二组）
及答辩安排表</t>
    <phoneticPr fontId="1" type="noConversion"/>
  </si>
  <si>
    <t>145703
（11人）</t>
    <phoneticPr fontId="1" type="noConversion"/>
  </si>
  <si>
    <t>145704
（11人）</t>
    <phoneticPr fontId="1" type="noConversion"/>
  </si>
  <si>
    <t>145705
（15人）</t>
    <phoneticPr fontId="1" type="noConversion"/>
  </si>
  <si>
    <t>答辩时间</t>
    <phoneticPr fontId="1" type="noConversion"/>
  </si>
  <si>
    <t>吴欣</t>
    <phoneticPr fontId="1" type="noConversion"/>
  </si>
  <si>
    <t>145701
（9人）</t>
    <phoneticPr fontId="1" type="noConversion"/>
  </si>
  <si>
    <t>吴欣</t>
    <phoneticPr fontId="1" type="noConversion"/>
  </si>
  <si>
    <t>141001580232</t>
  </si>
  <si>
    <t>张俊浩</t>
  </si>
  <si>
    <t>论航空安全员综合素质的养成和提高</t>
  </si>
  <si>
    <t>145701
（8人）</t>
    <phoneticPr fontId="1" type="noConversion"/>
  </si>
  <si>
    <t>吴欣</t>
    <phoneticPr fontId="1" type="noConversion"/>
  </si>
  <si>
    <t>145802
（13人）</t>
    <phoneticPr fontId="1" type="noConversion"/>
  </si>
  <si>
    <t>伍雷迪</t>
    <phoneticPr fontId="1" type="noConversion"/>
  </si>
  <si>
    <t>浅谈航空安全员安全意识的培养与提升</t>
    <phoneticPr fontId="1" type="noConversion"/>
  </si>
  <si>
    <t>航服301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</si>
</sst>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5" xfId="0" quotePrefix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5" fillId="0" borderId="7" xfId="0" quotePrefix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quotePrefix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5" fillId="0" borderId="20" xfId="0" quotePrefix="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8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58" fontId="13" fillId="0" borderId="5" xfId="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58" fontId="13" fillId="0" borderId="23" xfId="1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58" fontId="12" fillId="0" borderId="2" xfId="1" applyNumberFormat="1" applyFont="1" applyFill="1" applyBorder="1" applyAlignment="1">
      <alignment horizontal="center" vertical="center" wrapText="1"/>
    </xf>
    <xf numFmtId="58" fontId="12" fillId="0" borderId="15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0" fillId="0" borderId="0" xfId="0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5" xfId="0" quotePrefix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8" fontId="12" fillId="0" borderId="2" xfId="1" applyNumberFormat="1" applyFont="1" applyFill="1" applyBorder="1" applyAlignment="1">
      <alignment horizontal="center" vertical="center" wrapText="1"/>
    </xf>
    <xf numFmtId="58" fontId="12" fillId="0" borderId="15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</cellXfs>
  <cellStyles count="5">
    <cellStyle name="常规" xfId="0" builtinId="0"/>
    <cellStyle name="常规 10" xfId="3"/>
    <cellStyle name="常规 11" xfId="2"/>
    <cellStyle name="常规 2" xfId="1"/>
    <cellStyle name="常规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K13" sqref="K13"/>
    </sheetView>
  </sheetViews>
  <sheetFormatPr defaultRowHeight="13.5"/>
  <cols>
    <col min="1" max="1" width="7" customWidth="1"/>
    <col min="2" max="2" width="16.25" customWidth="1"/>
    <col min="3" max="3" width="15.25" customWidth="1"/>
    <col min="4" max="4" width="14" customWidth="1"/>
    <col min="5" max="5" width="10.875" customWidth="1"/>
  </cols>
  <sheetData>
    <row r="1" spans="1:5" ht="60" customHeight="1">
      <c r="A1" s="87" t="s">
        <v>321</v>
      </c>
      <c r="B1" s="88"/>
      <c r="C1" s="88"/>
      <c r="D1" s="88"/>
      <c r="E1" s="88"/>
    </row>
    <row r="2" spans="1:5" ht="24.95" customHeight="1" thickBot="1">
      <c r="A2" s="89" t="s">
        <v>9</v>
      </c>
      <c r="B2" s="89"/>
      <c r="C2" s="89"/>
      <c r="D2" s="89"/>
      <c r="E2" s="89"/>
    </row>
    <row r="3" spans="1:5" ht="24.95" customHeight="1">
      <c r="A3" s="41" t="s">
        <v>0</v>
      </c>
      <c r="B3" s="42" t="s">
        <v>1</v>
      </c>
      <c r="C3" s="42" t="s">
        <v>2</v>
      </c>
      <c r="D3" s="42" t="s">
        <v>3</v>
      </c>
      <c r="E3" s="43" t="s">
        <v>4</v>
      </c>
    </row>
    <row r="4" spans="1:5" ht="24.95" customHeight="1">
      <c r="A4" s="91">
        <v>1</v>
      </c>
      <c r="B4" s="90" t="s">
        <v>6</v>
      </c>
      <c r="C4" s="20">
        <v>145701</v>
      </c>
      <c r="D4" s="20">
        <v>8</v>
      </c>
      <c r="E4" s="94">
        <v>19</v>
      </c>
    </row>
    <row r="5" spans="1:5" ht="24.95" customHeight="1">
      <c r="A5" s="91"/>
      <c r="B5" s="90"/>
      <c r="C5" s="20">
        <v>145703</v>
      </c>
      <c r="D5" s="20">
        <v>11</v>
      </c>
      <c r="E5" s="94"/>
    </row>
    <row r="6" spans="1:5" ht="24.95" customHeight="1">
      <c r="A6" s="91">
        <v>2</v>
      </c>
      <c r="B6" s="90" t="s">
        <v>7</v>
      </c>
      <c r="C6" s="20">
        <v>145702</v>
      </c>
      <c r="D6" s="20">
        <v>9</v>
      </c>
      <c r="E6" s="94">
        <v>20</v>
      </c>
    </row>
    <row r="7" spans="1:5" ht="24.95" customHeight="1">
      <c r="A7" s="91"/>
      <c r="B7" s="90"/>
      <c r="C7" s="20">
        <v>145704</v>
      </c>
      <c r="D7" s="20">
        <v>11</v>
      </c>
      <c r="E7" s="94"/>
    </row>
    <row r="8" spans="1:5" ht="24.95" customHeight="1">
      <c r="A8" s="91">
        <v>3</v>
      </c>
      <c r="B8" s="90" t="s">
        <v>8</v>
      </c>
      <c r="C8" s="20">
        <v>145801</v>
      </c>
      <c r="D8" s="20">
        <v>8</v>
      </c>
      <c r="E8" s="94">
        <v>21</v>
      </c>
    </row>
    <row r="9" spans="1:5" ht="24.95" customHeight="1" thickBot="1">
      <c r="A9" s="92"/>
      <c r="B9" s="93"/>
      <c r="C9" s="21">
        <v>145802</v>
      </c>
      <c r="D9" s="21">
        <v>13</v>
      </c>
      <c r="E9" s="95"/>
    </row>
    <row r="13" spans="1:5" ht="60" customHeight="1">
      <c r="A13" s="87" t="s">
        <v>322</v>
      </c>
      <c r="B13" s="88"/>
      <c r="C13" s="88"/>
      <c r="D13" s="88"/>
      <c r="E13" s="88"/>
    </row>
    <row r="14" spans="1:5" ht="24.95" customHeight="1" thickBot="1">
      <c r="A14" s="89" t="s">
        <v>10</v>
      </c>
      <c r="B14" s="89"/>
      <c r="C14" s="89"/>
      <c r="D14" s="89"/>
      <c r="E14" s="89"/>
    </row>
    <row r="15" spans="1:5" ht="24.95" customHeight="1">
      <c r="A15" s="41" t="s">
        <v>0</v>
      </c>
      <c r="B15" s="42" t="s">
        <v>1</v>
      </c>
      <c r="C15" s="42" t="s">
        <v>2</v>
      </c>
      <c r="D15" s="42" t="s">
        <v>3</v>
      </c>
      <c r="E15" s="43" t="s">
        <v>4</v>
      </c>
    </row>
    <row r="16" spans="1:5" ht="24.95" customHeight="1">
      <c r="A16" s="81">
        <v>1</v>
      </c>
      <c r="B16" s="83" t="s">
        <v>7</v>
      </c>
      <c r="C16" s="40">
        <v>145701</v>
      </c>
      <c r="D16" s="40">
        <v>1</v>
      </c>
      <c r="E16" s="85">
        <v>16</v>
      </c>
    </row>
    <row r="17" spans="1:5" s="2" customFormat="1" ht="24.95" customHeight="1">
      <c r="A17" s="82"/>
      <c r="B17" s="84"/>
      <c r="C17" s="20">
        <v>145705</v>
      </c>
      <c r="D17" s="20">
        <v>15</v>
      </c>
      <c r="E17" s="86"/>
    </row>
    <row r="18" spans="1:5" ht="24.95" customHeight="1" thickBot="1">
      <c r="A18" s="11">
        <v>2</v>
      </c>
      <c r="B18" s="21" t="s">
        <v>8</v>
      </c>
      <c r="C18" s="21" t="s">
        <v>5</v>
      </c>
      <c r="D18" s="21">
        <v>21</v>
      </c>
      <c r="E18" s="1">
        <f>21</f>
        <v>21</v>
      </c>
    </row>
  </sheetData>
  <mergeCells count="16">
    <mergeCell ref="A16:A17"/>
    <mergeCell ref="B16:B17"/>
    <mergeCell ref="E16:E17"/>
    <mergeCell ref="A1:E1"/>
    <mergeCell ref="A2:E2"/>
    <mergeCell ref="B6:B7"/>
    <mergeCell ref="A8:A9"/>
    <mergeCell ref="B8:B9"/>
    <mergeCell ref="A13:E13"/>
    <mergeCell ref="A14:E14"/>
    <mergeCell ref="A4:A5"/>
    <mergeCell ref="B4:B5"/>
    <mergeCell ref="A6:A7"/>
    <mergeCell ref="E4:E5"/>
    <mergeCell ref="E6:E7"/>
    <mergeCell ref="E8:E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pane ySplit="3" topLeftCell="A4" activePane="bottomLeft" state="frozen"/>
      <selection pane="bottomLeft" activeCell="L23" sqref="L23"/>
    </sheetView>
  </sheetViews>
  <sheetFormatPr defaultRowHeight="13.5"/>
  <cols>
    <col min="3" max="3" width="9" style="2"/>
    <col min="4" max="4" width="14.375" customWidth="1"/>
    <col min="5" max="5" width="9" style="39"/>
    <col min="6" max="6" width="45.625" bestFit="1" customWidth="1"/>
  </cols>
  <sheetData>
    <row r="1" spans="1:11" ht="25.5" customHeight="1" thickBot="1">
      <c r="A1" s="117" t="s">
        <v>11</v>
      </c>
      <c r="B1" s="117"/>
      <c r="C1" s="117"/>
      <c r="D1" s="117"/>
      <c r="E1" s="117"/>
      <c r="F1" s="117"/>
      <c r="G1" s="117"/>
      <c r="H1" s="117"/>
      <c r="I1" s="2"/>
      <c r="J1" s="2"/>
      <c r="K1" s="2"/>
    </row>
    <row r="2" spans="1:11">
      <c r="A2" s="124" t="s">
        <v>12</v>
      </c>
      <c r="B2" s="96" t="s">
        <v>13</v>
      </c>
      <c r="C2" s="96" t="s">
        <v>302</v>
      </c>
      <c r="D2" s="96" t="s">
        <v>14</v>
      </c>
      <c r="E2" s="115" t="s">
        <v>15</v>
      </c>
      <c r="F2" s="104" t="s">
        <v>16</v>
      </c>
      <c r="G2" s="122" t="s">
        <v>303</v>
      </c>
      <c r="H2" s="123"/>
      <c r="I2" s="107" t="s">
        <v>313</v>
      </c>
    </row>
    <row r="3" spans="1:11" s="2" customFormat="1">
      <c r="A3" s="125"/>
      <c r="B3" s="97"/>
      <c r="C3" s="97"/>
      <c r="D3" s="97"/>
      <c r="E3" s="116"/>
      <c r="F3" s="105"/>
      <c r="G3" s="44">
        <v>42860</v>
      </c>
      <c r="H3" s="54">
        <v>42874</v>
      </c>
      <c r="I3" s="108"/>
    </row>
    <row r="4" spans="1:11" ht="13.5" customHeight="1">
      <c r="A4" s="15">
        <v>1</v>
      </c>
      <c r="B4" s="100" t="s">
        <v>328</v>
      </c>
      <c r="C4" s="102" t="s">
        <v>329</v>
      </c>
      <c r="D4" s="3" t="s">
        <v>17</v>
      </c>
      <c r="E4" s="5" t="s">
        <v>18</v>
      </c>
      <c r="F4" s="7" t="s">
        <v>19</v>
      </c>
      <c r="G4" s="5" t="s">
        <v>319</v>
      </c>
      <c r="H4" s="55"/>
      <c r="I4" s="85" t="s">
        <v>314</v>
      </c>
    </row>
    <row r="5" spans="1:11">
      <c r="A5" s="72">
        <v>2</v>
      </c>
      <c r="B5" s="100"/>
      <c r="C5" s="102"/>
      <c r="D5" s="3" t="s">
        <v>20</v>
      </c>
      <c r="E5" s="5" t="s">
        <v>21</v>
      </c>
      <c r="F5" s="7" t="s">
        <v>22</v>
      </c>
      <c r="G5" s="5" t="s">
        <v>319</v>
      </c>
      <c r="H5" s="55"/>
      <c r="I5" s="109"/>
    </row>
    <row r="6" spans="1:11">
      <c r="A6" s="15">
        <v>3</v>
      </c>
      <c r="B6" s="100"/>
      <c r="C6" s="102"/>
      <c r="D6" s="3" t="s">
        <v>23</v>
      </c>
      <c r="E6" s="5" t="s">
        <v>24</v>
      </c>
      <c r="F6" s="7" t="s">
        <v>25</v>
      </c>
      <c r="G6" s="5" t="s">
        <v>319</v>
      </c>
      <c r="H6" s="55"/>
      <c r="I6" s="109"/>
    </row>
    <row r="7" spans="1:11">
      <c r="A7" s="72">
        <v>4</v>
      </c>
      <c r="B7" s="100"/>
      <c r="C7" s="102"/>
      <c r="D7" s="3" t="s">
        <v>26</v>
      </c>
      <c r="E7" s="5" t="s">
        <v>27</v>
      </c>
      <c r="F7" s="7" t="s">
        <v>28</v>
      </c>
      <c r="G7" s="5" t="s">
        <v>319</v>
      </c>
      <c r="H7" s="55"/>
      <c r="I7" s="109"/>
    </row>
    <row r="8" spans="1:11">
      <c r="A8" s="15">
        <v>5</v>
      </c>
      <c r="B8" s="100"/>
      <c r="C8" s="102"/>
      <c r="D8" s="3" t="s">
        <v>29</v>
      </c>
      <c r="E8" s="5" t="s">
        <v>30</v>
      </c>
      <c r="F8" s="7" t="s">
        <v>31</v>
      </c>
      <c r="G8" s="5" t="s">
        <v>319</v>
      </c>
      <c r="H8" s="55"/>
      <c r="I8" s="109"/>
    </row>
    <row r="9" spans="1:11">
      <c r="A9" s="72">
        <v>6</v>
      </c>
      <c r="B9" s="100"/>
      <c r="C9" s="102"/>
      <c r="D9" s="3" t="s">
        <v>32</v>
      </c>
      <c r="E9" s="4" t="s">
        <v>33</v>
      </c>
      <c r="F9" s="47" t="s">
        <v>34</v>
      </c>
      <c r="G9" s="66" t="s">
        <v>319</v>
      </c>
      <c r="H9" s="56"/>
      <c r="I9" s="109"/>
    </row>
    <row r="10" spans="1:11">
      <c r="A10" s="15">
        <v>7</v>
      </c>
      <c r="B10" s="100"/>
      <c r="C10" s="102"/>
      <c r="D10" s="3" t="s">
        <v>35</v>
      </c>
      <c r="E10" s="4" t="s">
        <v>36</v>
      </c>
      <c r="F10" s="7" t="s">
        <v>37</v>
      </c>
      <c r="G10" s="5" t="s">
        <v>319</v>
      </c>
      <c r="H10" s="55"/>
      <c r="I10" s="109"/>
    </row>
    <row r="11" spans="1:11">
      <c r="A11" s="72">
        <v>8</v>
      </c>
      <c r="B11" s="100"/>
      <c r="C11" s="102"/>
      <c r="D11" s="3" t="s">
        <v>38</v>
      </c>
      <c r="E11" s="4" t="s">
        <v>39</v>
      </c>
      <c r="F11" s="7" t="s">
        <v>40</v>
      </c>
      <c r="G11" s="5" t="s">
        <v>319</v>
      </c>
      <c r="H11" s="55"/>
      <c r="I11" s="109"/>
      <c r="J11" s="2"/>
      <c r="K11" s="2"/>
    </row>
    <row r="12" spans="1:11" ht="14.25" thickBot="1">
      <c r="A12" s="22">
        <v>9</v>
      </c>
      <c r="B12" s="101"/>
      <c r="C12" s="103"/>
      <c r="D12" s="23" t="s">
        <v>41</v>
      </c>
      <c r="E12" s="24" t="s">
        <v>42</v>
      </c>
      <c r="F12" s="25" t="s">
        <v>43</v>
      </c>
      <c r="G12" s="26"/>
      <c r="H12" s="57" t="s">
        <v>320</v>
      </c>
      <c r="I12" s="109"/>
      <c r="J12" s="2"/>
      <c r="K12" s="2"/>
    </row>
    <row r="13" spans="1:11" ht="14.25" thickTop="1">
      <c r="A13" s="29">
        <v>1</v>
      </c>
      <c r="B13" s="111" t="s">
        <v>310</v>
      </c>
      <c r="C13" s="114" t="s">
        <v>304</v>
      </c>
      <c r="D13" s="30" t="s">
        <v>44</v>
      </c>
      <c r="E13" s="31" t="s">
        <v>45</v>
      </c>
      <c r="F13" s="32" t="s">
        <v>46</v>
      </c>
      <c r="G13" s="68" t="s">
        <v>319</v>
      </c>
      <c r="H13" s="58"/>
      <c r="I13" s="110" t="s">
        <v>315</v>
      </c>
      <c r="J13" s="2"/>
      <c r="K13" s="2"/>
    </row>
    <row r="14" spans="1:11">
      <c r="A14" s="15">
        <v>2</v>
      </c>
      <c r="B14" s="112"/>
      <c r="C14" s="112"/>
      <c r="D14" s="3" t="s">
        <v>47</v>
      </c>
      <c r="E14" s="5" t="s">
        <v>48</v>
      </c>
      <c r="F14" s="7" t="s">
        <v>49</v>
      </c>
      <c r="G14" s="26" t="s">
        <v>319</v>
      </c>
      <c r="H14" s="55"/>
      <c r="I14" s="109"/>
      <c r="J14" s="2"/>
      <c r="K14" s="2"/>
    </row>
    <row r="15" spans="1:11">
      <c r="A15" s="15">
        <v>3</v>
      </c>
      <c r="B15" s="112"/>
      <c r="C15" s="112"/>
      <c r="D15" s="3" t="s">
        <v>50</v>
      </c>
      <c r="E15" s="5" t="s">
        <v>51</v>
      </c>
      <c r="F15" s="7" t="s">
        <v>52</v>
      </c>
      <c r="G15" s="26" t="s">
        <v>319</v>
      </c>
      <c r="H15" s="55"/>
      <c r="I15" s="109"/>
    </row>
    <row r="16" spans="1:11">
      <c r="A16" s="15">
        <v>4</v>
      </c>
      <c r="B16" s="112"/>
      <c r="C16" s="112"/>
      <c r="D16" s="3" t="s">
        <v>53</v>
      </c>
      <c r="E16" s="5" t="s">
        <v>54</v>
      </c>
      <c r="F16" s="7" t="s">
        <v>55</v>
      </c>
      <c r="G16" s="26" t="s">
        <v>319</v>
      </c>
      <c r="H16" s="55"/>
      <c r="I16" s="109"/>
    </row>
    <row r="17" spans="1:9">
      <c r="A17" s="15">
        <v>5</v>
      </c>
      <c r="B17" s="112"/>
      <c r="C17" s="112"/>
      <c r="D17" s="3" t="s">
        <v>56</v>
      </c>
      <c r="E17" s="5" t="s">
        <v>57</v>
      </c>
      <c r="F17" s="7" t="s">
        <v>58</v>
      </c>
      <c r="G17" s="26" t="s">
        <v>319</v>
      </c>
      <c r="H17" s="55"/>
      <c r="I17" s="109"/>
    </row>
    <row r="18" spans="1:9">
      <c r="A18" s="15">
        <v>6</v>
      </c>
      <c r="B18" s="112"/>
      <c r="C18" s="112"/>
      <c r="D18" s="3" t="s">
        <v>59</v>
      </c>
      <c r="E18" s="4" t="s">
        <v>60</v>
      </c>
      <c r="F18" s="7" t="s">
        <v>61</v>
      </c>
      <c r="G18" s="26" t="s">
        <v>319</v>
      </c>
      <c r="H18" s="55"/>
      <c r="I18" s="109"/>
    </row>
    <row r="19" spans="1:9">
      <c r="A19" s="15">
        <v>7</v>
      </c>
      <c r="B19" s="112"/>
      <c r="C19" s="112"/>
      <c r="D19" s="3" t="s">
        <v>62</v>
      </c>
      <c r="E19" s="4" t="s">
        <v>63</v>
      </c>
      <c r="F19" s="7" t="s">
        <v>64</v>
      </c>
      <c r="G19" s="26" t="s">
        <v>319</v>
      </c>
      <c r="H19" s="55"/>
      <c r="I19" s="109"/>
    </row>
    <row r="20" spans="1:9">
      <c r="A20" s="15">
        <v>8</v>
      </c>
      <c r="B20" s="112"/>
      <c r="C20" s="112"/>
      <c r="D20" s="3" t="s">
        <v>65</v>
      </c>
      <c r="E20" s="4" t="s">
        <v>66</v>
      </c>
      <c r="F20" s="7" t="s">
        <v>67</v>
      </c>
      <c r="G20" s="26" t="s">
        <v>319</v>
      </c>
      <c r="H20" s="55"/>
      <c r="I20" s="109"/>
    </row>
    <row r="21" spans="1:9" ht="14.25" thickBot="1">
      <c r="A21" s="33">
        <v>9</v>
      </c>
      <c r="B21" s="120"/>
      <c r="C21" s="120"/>
      <c r="D21" s="34" t="s">
        <v>68</v>
      </c>
      <c r="E21" s="35" t="s">
        <v>69</v>
      </c>
      <c r="F21" s="37" t="s">
        <v>70</v>
      </c>
      <c r="G21" s="36" t="s">
        <v>319</v>
      </c>
      <c r="H21" s="59"/>
      <c r="I21" s="109"/>
    </row>
    <row r="22" spans="1:9" ht="15" thickTop="1" thickBot="1">
      <c r="A22" s="27">
        <v>1</v>
      </c>
      <c r="B22" s="119" t="s">
        <v>323</v>
      </c>
      <c r="C22" s="121" t="s">
        <v>304</v>
      </c>
      <c r="D22" s="28" t="s">
        <v>71</v>
      </c>
      <c r="E22" s="10" t="s">
        <v>72</v>
      </c>
      <c r="F22" s="46" t="s">
        <v>73</v>
      </c>
      <c r="G22" s="67" t="s">
        <v>319</v>
      </c>
      <c r="H22" s="60"/>
      <c r="I22" s="98" t="s">
        <v>316</v>
      </c>
    </row>
    <row r="23" spans="1:9" ht="15" thickTop="1" thickBot="1">
      <c r="A23" s="27">
        <v>2</v>
      </c>
      <c r="B23" s="112"/>
      <c r="C23" s="112"/>
      <c r="D23" s="3" t="s">
        <v>74</v>
      </c>
      <c r="E23" s="5" t="s">
        <v>75</v>
      </c>
      <c r="F23" s="7" t="s">
        <v>76</v>
      </c>
      <c r="G23" s="26" t="s">
        <v>319</v>
      </c>
      <c r="H23" s="55"/>
      <c r="I23" s="98"/>
    </row>
    <row r="24" spans="1:9" ht="15" thickTop="1" thickBot="1">
      <c r="A24" s="27">
        <v>3</v>
      </c>
      <c r="B24" s="112"/>
      <c r="C24" s="112"/>
      <c r="D24" s="3" t="s">
        <v>77</v>
      </c>
      <c r="E24" s="5" t="s">
        <v>78</v>
      </c>
      <c r="F24" s="7" t="s">
        <v>79</v>
      </c>
      <c r="G24" s="26" t="s">
        <v>319</v>
      </c>
      <c r="H24" s="55"/>
      <c r="I24" s="98"/>
    </row>
    <row r="25" spans="1:9" ht="15" thickTop="1" thickBot="1">
      <c r="A25" s="27">
        <v>4</v>
      </c>
      <c r="B25" s="112"/>
      <c r="C25" s="112"/>
      <c r="D25" s="3" t="s">
        <v>80</v>
      </c>
      <c r="E25" s="5" t="s">
        <v>81</v>
      </c>
      <c r="F25" s="7" t="s">
        <v>82</v>
      </c>
      <c r="G25" s="26" t="s">
        <v>319</v>
      </c>
      <c r="H25" s="55"/>
      <c r="I25" s="98"/>
    </row>
    <row r="26" spans="1:9" ht="15" thickTop="1" thickBot="1">
      <c r="A26" s="27">
        <v>5</v>
      </c>
      <c r="B26" s="112"/>
      <c r="C26" s="112"/>
      <c r="D26" s="3" t="s">
        <v>83</v>
      </c>
      <c r="E26" s="5" t="s">
        <v>84</v>
      </c>
      <c r="F26" s="7" t="s">
        <v>85</v>
      </c>
      <c r="G26" s="26" t="s">
        <v>319</v>
      </c>
      <c r="H26" s="55"/>
      <c r="I26" s="98"/>
    </row>
    <row r="27" spans="1:9" ht="15" thickTop="1" thickBot="1">
      <c r="A27" s="27">
        <v>6</v>
      </c>
      <c r="B27" s="112"/>
      <c r="C27" s="112"/>
      <c r="D27" s="3" t="s">
        <v>86</v>
      </c>
      <c r="E27" s="5" t="s">
        <v>87</v>
      </c>
      <c r="F27" s="7" t="s">
        <v>88</v>
      </c>
      <c r="G27" s="26" t="s">
        <v>319</v>
      </c>
      <c r="H27" s="55"/>
      <c r="I27" s="98"/>
    </row>
    <row r="28" spans="1:9" ht="15" thickTop="1" thickBot="1">
      <c r="A28" s="27">
        <v>7</v>
      </c>
      <c r="B28" s="112"/>
      <c r="C28" s="112"/>
      <c r="D28" s="3" t="s">
        <v>89</v>
      </c>
      <c r="E28" s="4" t="s">
        <v>90</v>
      </c>
      <c r="F28" s="7" t="s">
        <v>91</v>
      </c>
      <c r="G28" s="26" t="s">
        <v>319</v>
      </c>
      <c r="H28" s="55"/>
      <c r="I28" s="98"/>
    </row>
    <row r="29" spans="1:9" ht="15" thickTop="1" thickBot="1">
      <c r="A29" s="27">
        <v>8</v>
      </c>
      <c r="B29" s="112"/>
      <c r="C29" s="112"/>
      <c r="D29" s="3" t="s">
        <v>92</v>
      </c>
      <c r="E29" s="4" t="s">
        <v>93</v>
      </c>
      <c r="F29" s="7" t="s">
        <v>94</v>
      </c>
      <c r="G29" s="26" t="s">
        <v>319</v>
      </c>
      <c r="H29" s="55"/>
      <c r="I29" s="98"/>
    </row>
    <row r="30" spans="1:9" ht="15" thickTop="1" thickBot="1">
      <c r="A30" s="27">
        <v>9</v>
      </c>
      <c r="B30" s="112"/>
      <c r="C30" s="112"/>
      <c r="D30" s="3" t="s">
        <v>95</v>
      </c>
      <c r="E30" s="4" t="s">
        <v>96</v>
      </c>
      <c r="F30" s="7" t="s">
        <v>97</v>
      </c>
      <c r="G30" s="26" t="s">
        <v>319</v>
      </c>
      <c r="H30" s="55"/>
      <c r="I30" s="98"/>
    </row>
    <row r="31" spans="1:9" ht="15" thickTop="1" thickBot="1">
      <c r="A31" s="27">
        <v>10</v>
      </c>
      <c r="B31" s="112"/>
      <c r="C31" s="112"/>
      <c r="D31" s="3" t="s">
        <v>98</v>
      </c>
      <c r="E31" s="4" t="s">
        <v>99</v>
      </c>
      <c r="F31" s="7" t="s">
        <v>100</v>
      </c>
      <c r="G31" s="26" t="s">
        <v>319</v>
      </c>
      <c r="H31" s="55"/>
      <c r="I31" s="98"/>
    </row>
    <row r="32" spans="1:9" ht="15" thickTop="1" thickBot="1">
      <c r="A32" s="22">
        <v>11</v>
      </c>
      <c r="B32" s="118"/>
      <c r="C32" s="118"/>
      <c r="D32" s="23" t="s">
        <v>101</v>
      </c>
      <c r="E32" s="24" t="s">
        <v>102</v>
      </c>
      <c r="F32" s="25" t="s">
        <v>103</v>
      </c>
      <c r="G32" s="26" t="s">
        <v>319</v>
      </c>
      <c r="H32" s="57"/>
      <c r="I32" s="98"/>
    </row>
    <row r="33" spans="1:9" ht="15" thickTop="1" thickBot="1">
      <c r="A33" s="29">
        <v>1</v>
      </c>
      <c r="B33" s="111" t="s">
        <v>324</v>
      </c>
      <c r="C33" s="114" t="s">
        <v>305</v>
      </c>
      <c r="D33" s="30" t="s">
        <v>104</v>
      </c>
      <c r="E33" s="31" t="s">
        <v>105</v>
      </c>
      <c r="F33" s="32" t="s">
        <v>106</v>
      </c>
      <c r="G33" s="31" t="s">
        <v>319</v>
      </c>
      <c r="H33" s="58"/>
      <c r="I33" s="98" t="s">
        <v>315</v>
      </c>
    </row>
    <row r="34" spans="1:9" ht="15" thickTop="1" thickBot="1">
      <c r="A34" s="15">
        <v>2</v>
      </c>
      <c r="B34" s="112"/>
      <c r="C34" s="112"/>
      <c r="D34" s="3" t="s">
        <v>107</v>
      </c>
      <c r="E34" s="4" t="s">
        <v>108</v>
      </c>
      <c r="F34" s="7" t="s">
        <v>109</v>
      </c>
      <c r="G34" s="26" t="s">
        <v>319</v>
      </c>
      <c r="H34" s="55"/>
      <c r="I34" s="98"/>
    </row>
    <row r="35" spans="1:9" ht="15" thickTop="1" thickBot="1">
      <c r="A35" s="15">
        <v>3</v>
      </c>
      <c r="B35" s="112"/>
      <c r="C35" s="112"/>
      <c r="D35" s="3" t="s">
        <v>110</v>
      </c>
      <c r="E35" s="5" t="s">
        <v>111</v>
      </c>
      <c r="F35" s="7" t="s">
        <v>112</v>
      </c>
      <c r="G35" s="26" t="s">
        <v>319</v>
      </c>
      <c r="H35" s="55"/>
      <c r="I35" s="98"/>
    </row>
    <row r="36" spans="1:9" ht="15" thickTop="1" thickBot="1">
      <c r="A36" s="15">
        <v>4</v>
      </c>
      <c r="B36" s="112"/>
      <c r="C36" s="112"/>
      <c r="D36" s="3" t="s">
        <v>113</v>
      </c>
      <c r="E36" s="5" t="s">
        <v>114</v>
      </c>
      <c r="F36" s="7" t="s">
        <v>115</v>
      </c>
      <c r="G36" s="26" t="s">
        <v>319</v>
      </c>
      <c r="H36" s="55"/>
      <c r="I36" s="98"/>
    </row>
    <row r="37" spans="1:9" ht="15" thickTop="1" thickBot="1">
      <c r="A37" s="15">
        <v>5</v>
      </c>
      <c r="B37" s="112"/>
      <c r="C37" s="112"/>
      <c r="D37" s="3" t="s">
        <v>116</v>
      </c>
      <c r="E37" s="5" t="s">
        <v>117</v>
      </c>
      <c r="F37" s="7" t="s">
        <v>118</v>
      </c>
      <c r="G37" s="26" t="s">
        <v>319</v>
      </c>
      <c r="H37" s="55"/>
      <c r="I37" s="98"/>
    </row>
    <row r="38" spans="1:9" ht="15" thickTop="1" thickBot="1">
      <c r="A38" s="15">
        <v>6</v>
      </c>
      <c r="B38" s="112"/>
      <c r="C38" s="112"/>
      <c r="D38" s="3" t="s">
        <v>119</v>
      </c>
      <c r="E38" s="5" t="s">
        <v>120</v>
      </c>
      <c r="F38" s="7" t="s">
        <v>121</v>
      </c>
      <c r="G38" s="26" t="s">
        <v>319</v>
      </c>
      <c r="H38" s="55"/>
      <c r="I38" s="98"/>
    </row>
    <row r="39" spans="1:9" ht="15" thickTop="1" thickBot="1">
      <c r="A39" s="15">
        <v>7</v>
      </c>
      <c r="B39" s="112"/>
      <c r="C39" s="112"/>
      <c r="D39" s="3" t="s">
        <v>122</v>
      </c>
      <c r="E39" s="5" t="s">
        <v>123</v>
      </c>
      <c r="F39" s="7" t="s">
        <v>124</v>
      </c>
      <c r="G39" s="26" t="s">
        <v>319</v>
      </c>
      <c r="H39" s="55"/>
      <c r="I39" s="98"/>
    </row>
    <row r="40" spans="1:9" ht="15" thickTop="1" thickBot="1">
      <c r="A40" s="15">
        <v>8</v>
      </c>
      <c r="B40" s="112"/>
      <c r="C40" s="112"/>
      <c r="D40" s="3" t="s">
        <v>125</v>
      </c>
      <c r="E40" s="4" t="s">
        <v>126</v>
      </c>
      <c r="F40" s="7" t="s">
        <v>127</v>
      </c>
      <c r="G40" s="26" t="s">
        <v>319</v>
      </c>
      <c r="H40" s="55"/>
      <c r="I40" s="98"/>
    </row>
    <row r="41" spans="1:9" ht="15" thickTop="1" thickBot="1">
      <c r="A41" s="15">
        <v>9</v>
      </c>
      <c r="B41" s="112"/>
      <c r="C41" s="112"/>
      <c r="D41" s="3" t="s">
        <v>128</v>
      </c>
      <c r="E41" s="4" t="s">
        <v>129</v>
      </c>
      <c r="F41" s="7" t="s">
        <v>130</v>
      </c>
      <c r="G41" s="26" t="s">
        <v>319</v>
      </c>
      <c r="H41" s="55"/>
      <c r="I41" s="98"/>
    </row>
    <row r="42" spans="1:9" ht="15" thickTop="1" thickBot="1">
      <c r="A42" s="15">
        <v>10</v>
      </c>
      <c r="B42" s="112"/>
      <c r="C42" s="112"/>
      <c r="D42" s="3" t="s">
        <v>131</v>
      </c>
      <c r="E42" s="4" t="s">
        <v>132</v>
      </c>
      <c r="F42" s="7" t="s">
        <v>133</v>
      </c>
      <c r="G42" s="26" t="s">
        <v>319</v>
      </c>
      <c r="H42" s="55"/>
      <c r="I42" s="98"/>
    </row>
    <row r="43" spans="1:9" ht="15" thickTop="1" thickBot="1">
      <c r="A43" s="22">
        <v>11</v>
      </c>
      <c r="B43" s="118"/>
      <c r="C43" s="118"/>
      <c r="D43" s="23" t="s">
        <v>134</v>
      </c>
      <c r="E43" s="24" t="s">
        <v>135</v>
      </c>
      <c r="F43" s="25" t="s">
        <v>136</v>
      </c>
      <c r="G43" s="26" t="s">
        <v>319</v>
      </c>
      <c r="H43" s="57"/>
      <c r="I43" s="98"/>
    </row>
    <row r="44" spans="1:9" ht="15" thickTop="1" thickBot="1">
      <c r="A44" s="29">
        <v>1</v>
      </c>
      <c r="B44" s="111" t="s">
        <v>325</v>
      </c>
      <c r="C44" s="114" t="s">
        <v>306</v>
      </c>
      <c r="D44" s="30" t="s">
        <v>137</v>
      </c>
      <c r="E44" s="31" t="s">
        <v>138</v>
      </c>
      <c r="F44" s="32" t="s">
        <v>139</v>
      </c>
      <c r="G44" s="31"/>
      <c r="H44" s="58" t="s">
        <v>320</v>
      </c>
      <c r="I44" s="98" t="s">
        <v>315</v>
      </c>
    </row>
    <row r="45" spans="1:9" ht="15" thickTop="1" thickBot="1">
      <c r="A45" s="15">
        <v>2</v>
      </c>
      <c r="B45" s="112"/>
      <c r="C45" s="112"/>
      <c r="D45" s="3" t="s">
        <v>140</v>
      </c>
      <c r="E45" s="5" t="s">
        <v>141</v>
      </c>
      <c r="F45" s="7" t="s">
        <v>142</v>
      </c>
      <c r="G45" s="5"/>
      <c r="H45" s="55" t="s">
        <v>320</v>
      </c>
      <c r="I45" s="98"/>
    </row>
    <row r="46" spans="1:9" ht="15" thickTop="1" thickBot="1">
      <c r="A46" s="15">
        <v>3</v>
      </c>
      <c r="B46" s="112"/>
      <c r="C46" s="112"/>
      <c r="D46" s="3" t="s">
        <v>143</v>
      </c>
      <c r="E46" s="4" t="s">
        <v>144</v>
      </c>
      <c r="F46" s="7" t="s">
        <v>145</v>
      </c>
      <c r="G46" s="5"/>
      <c r="H46" s="55" t="s">
        <v>320</v>
      </c>
      <c r="I46" s="98"/>
    </row>
    <row r="47" spans="1:9" ht="15" thickTop="1" thickBot="1">
      <c r="A47" s="15">
        <v>4</v>
      </c>
      <c r="B47" s="112"/>
      <c r="C47" s="112"/>
      <c r="D47" s="3" t="s">
        <v>146</v>
      </c>
      <c r="E47" s="5" t="s">
        <v>147</v>
      </c>
      <c r="F47" s="7" t="s">
        <v>148</v>
      </c>
      <c r="G47" s="5"/>
      <c r="H47" s="55" t="s">
        <v>320</v>
      </c>
      <c r="I47" s="98"/>
    </row>
    <row r="48" spans="1:9" ht="15" thickTop="1" thickBot="1">
      <c r="A48" s="15">
        <v>5</v>
      </c>
      <c r="B48" s="112"/>
      <c r="C48" s="112"/>
      <c r="D48" s="3" t="s">
        <v>149</v>
      </c>
      <c r="E48" s="5" t="s">
        <v>150</v>
      </c>
      <c r="F48" s="7" t="s">
        <v>151</v>
      </c>
      <c r="G48" s="5"/>
      <c r="H48" s="55" t="s">
        <v>320</v>
      </c>
      <c r="I48" s="98"/>
    </row>
    <row r="49" spans="1:9" ht="15" thickTop="1" thickBot="1">
      <c r="A49" s="15">
        <v>6</v>
      </c>
      <c r="B49" s="112"/>
      <c r="C49" s="112"/>
      <c r="D49" s="3" t="s">
        <v>152</v>
      </c>
      <c r="E49" s="5" t="s">
        <v>153</v>
      </c>
      <c r="F49" s="7" t="s">
        <v>154</v>
      </c>
      <c r="G49" s="5"/>
      <c r="H49" s="55" t="s">
        <v>320</v>
      </c>
      <c r="I49" s="98"/>
    </row>
    <row r="50" spans="1:9" ht="15" thickTop="1" thickBot="1">
      <c r="A50" s="15">
        <v>7</v>
      </c>
      <c r="B50" s="112"/>
      <c r="C50" s="112"/>
      <c r="D50" s="3" t="s">
        <v>155</v>
      </c>
      <c r="E50" s="5" t="s">
        <v>156</v>
      </c>
      <c r="F50" s="7" t="s">
        <v>157</v>
      </c>
      <c r="G50" s="5"/>
      <c r="H50" s="55" t="s">
        <v>320</v>
      </c>
      <c r="I50" s="98"/>
    </row>
    <row r="51" spans="1:9" ht="15" thickTop="1" thickBot="1">
      <c r="A51" s="15">
        <v>8</v>
      </c>
      <c r="B51" s="112"/>
      <c r="C51" s="112"/>
      <c r="D51" s="3" t="s">
        <v>158</v>
      </c>
      <c r="E51" s="4" t="s">
        <v>159</v>
      </c>
      <c r="F51" s="7" t="s">
        <v>160</v>
      </c>
      <c r="G51" s="5"/>
      <c r="H51" s="55" t="s">
        <v>320</v>
      </c>
      <c r="I51" s="98"/>
    </row>
    <row r="52" spans="1:9" ht="15" thickTop="1" thickBot="1">
      <c r="A52" s="15">
        <v>9</v>
      </c>
      <c r="B52" s="112"/>
      <c r="C52" s="112"/>
      <c r="D52" s="3" t="s">
        <v>161</v>
      </c>
      <c r="E52" s="5" t="s">
        <v>162</v>
      </c>
      <c r="F52" s="7" t="s">
        <v>163</v>
      </c>
      <c r="G52" s="5"/>
      <c r="H52" s="55" t="s">
        <v>320</v>
      </c>
      <c r="I52" s="98"/>
    </row>
    <row r="53" spans="1:9" ht="15" thickTop="1" thickBot="1">
      <c r="A53" s="15">
        <v>10</v>
      </c>
      <c r="B53" s="112"/>
      <c r="C53" s="112"/>
      <c r="D53" s="3" t="s">
        <v>164</v>
      </c>
      <c r="E53" s="4" t="s">
        <v>165</v>
      </c>
      <c r="F53" s="45" t="s">
        <v>166</v>
      </c>
      <c r="G53" s="18"/>
      <c r="H53" s="56" t="s">
        <v>320</v>
      </c>
      <c r="I53" s="98"/>
    </row>
    <row r="54" spans="1:9" ht="15" thickTop="1" thickBot="1">
      <c r="A54" s="15">
        <v>11</v>
      </c>
      <c r="B54" s="112"/>
      <c r="C54" s="112"/>
      <c r="D54" s="3" t="s">
        <v>167</v>
      </c>
      <c r="E54" s="4" t="s">
        <v>168</v>
      </c>
      <c r="F54" s="45" t="s">
        <v>169</v>
      </c>
      <c r="G54" s="18"/>
      <c r="H54" s="56" t="s">
        <v>320</v>
      </c>
      <c r="I54" s="98"/>
    </row>
    <row r="55" spans="1:9" ht="15" thickTop="1" thickBot="1">
      <c r="A55" s="15">
        <v>12</v>
      </c>
      <c r="B55" s="112"/>
      <c r="C55" s="112"/>
      <c r="D55" s="3" t="s">
        <v>170</v>
      </c>
      <c r="E55" s="4" t="s">
        <v>171</v>
      </c>
      <c r="F55" s="45" t="s">
        <v>172</v>
      </c>
      <c r="G55" s="18"/>
      <c r="H55" s="56" t="s">
        <v>320</v>
      </c>
      <c r="I55" s="98"/>
    </row>
    <row r="56" spans="1:9" ht="15" thickTop="1" thickBot="1">
      <c r="A56" s="15">
        <v>13</v>
      </c>
      <c r="B56" s="112"/>
      <c r="C56" s="112"/>
      <c r="D56" s="3" t="s">
        <v>173</v>
      </c>
      <c r="E56" s="4" t="s">
        <v>174</v>
      </c>
      <c r="F56" s="7" t="s">
        <v>175</v>
      </c>
      <c r="G56" s="5"/>
      <c r="H56" s="55" t="s">
        <v>320</v>
      </c>
      <c r="I56" s="98"/>
    </row>
    <row r="57" spans="1:9" ht="15" thickTop="1" thickBot="1">
      <c r="A57" s="15">
        <v>14</v>
      </c>
      <c r="B57" s="112"/>
      <c r="C57" s="112"/>
      <c r="D57" s="3" t="s">
        <v>176</v>
      </c>
      <c r="E57" s="4" t="s">
        <v>177</v>
      </c>
      <c r="F57" s="7" t="s">
        <v>178</v>
      </c>
      <c r="G57" s="5"/>
      <c r="H57" s="55" t="s">
        <v>320</v>
      </c>
      <c r="I57" s="98"/>
    </row>
    <row r="58" spans="1:9" ht="15" thickTop="1" thickBot="1">
      <c r="A58" s="33">
        <v>15</v>
      </c>
      <c r="B58" s="120"/>
      <c r="C58" s="120"/>
      <c r="D58" s="51" t="s">
        <v>179</v>
      </c>
      <c r="E58" s="52" t="s">
        <v>180</v>
      </c>
      <c r="F58" s="37" t="s">
        <v>181</v>
      </c>
      <c r="G58" s="36"/>
      <c r="H58" s="59" t="s">
        <v>320</v>
      </c>
      <c r="I58" s="98"/>
    </row>
    <row r="59" spans="1:9" ht="15" thickTop="1" thickBot="1">
      <c r="A59" s="15">
        <v>1</v>
      </c>
      <c r="B59" s="106" t="s">
        <v>311</v>
      </c>
      <c r="C59" s="112" t="s">
        <v>307</v>
      </c>
      <c r="D59" s="3" t="s">
        <v>182</v>
      </c>
      <c r="E59" s="5" t="s">
        <v>183</v>
      </c>
      <c r="F59" s="47" t="s">
        <v>184</v>
      </c>
      <c r="G59" s="26" t="s">
        <v>319</v>
      </c>
      <c r="H59" s="56"/>
      <c r="I59" s="98" t="s">
        <v>317</v>
      </c>
    </row>
    <row r="60" spans="1:9" ht="15" thickTop="1" thickBot="1">
      <c r="A60" s="15">
        <v>2</v>
      </c>
      <c r="B60" s="102"/>
      <c r="C60" s="112"/>
      <c r="D60" s="3" t="s">
        <v>185</v>
      </c>
      <c r="E60" s="5" t="s">
        <v>186</v>
      </c>
      <c r="F60" s="47" t="s">
        <v>187</v>
      </c>
      <c r="G60" s="26" t="s">
        <v>319</v>
      </c>
      <c r="H60" s="56"/>
      <c r="I60" s="98"/>
    </row>
    <row r="61" spans="1:9" ht="15" thickTop="1" thickBot="1">
      <c r="A61" s="15">
        <v>3</v>
      </c>
      <c r="B61" s="102"/>
      <c r="C61" s="112"/>
      <c r="D61" s="3" t="s">
        <v>188</v>
      </c>
      <c r="E61" s="5" t="s">
        <v>189</v>
      </c>
      <c r="F61" s="47" t="s">
        <v>190</v>
      </c>
      <c r="G61" s="26" t="s">
        <v>319</v>
      </c>
      <c r="H61" s="56"/>
      <c r="I61" s="98"/>
    </row>
    <row r="62" spans="1:9" ht="15" thickTop="1" thickBot="1">
      <c r="A62" s="15">
        <v>4</v>
      </c>
      <c r="B62" s="102"/>
      <c r="C62" s="112"/>
      <c r="D62" s="3" t="s">
        <v>191</v>
      </c>
      <c r="E62" s="5" t="s">
        <v>192</v>
      </c>
      <c r="F62" s="47" t="s">
        <v>193</v>
      </c>
      <c r="G62" s="26" t="s">
        <v>319</v>
      </c>
      <c r="H62" s="56"/>
      <c r="I62" s="98"/>
    </row>
    <row r="63" spans="1:9" ht="15" thickTop="1" thickBot="1">
      <c r="A63" s="15">
        <v>5</v>
      </c>
      <c r="B63" s="102"/>
      <c r="C63" s="112"/>
      <c r="D63" s="3" t="s">
        <v>194</v>
      </c>
      <c r="E63" s="5" t="s">
        <v>195</v>
      </c>
      <c r="F63" s="47" t="s">
        <v>196</v>
      </c>
      <c r="G63" s="26" t="s">
        <v>319</v>
      </c>
      <c r="H63" s="56"/>
      <c r="I63" s="98"/>
    </row>
    <row r="64" spans="1:9" ht="15" thickTop="1" thickBot="1">
      <c r="A64" s="15">
        <v>6</v>
      </c>
      <c r="B64" s="102"/>
      <c r="C64" s="112"/>
      <c r="D64" s="3" t="s">
        <v>197</v>
      </c>
      <c r="E64" s="5" t="s">
        <v>198</v>
      </c>
      <c r="F64" s="47" t="s">
        <v>199</v>
      </c>
      <c r="G64" s="26" t="s">
        <v>319</v>
      </c>
      <c r="H64" s="56"/>
      <c r="I64" s="98"/>
    </row>
    <row r="65" spans="1:9" ht="15" thickTop="1" thickBot="1">
      <c r="A65" s="15">
        <v>7</v>
      </c>
      <c r="B65" s="102"/>
      <c r="C65" s="112"/>
      <c r="D65" s="3" t="s">
        <v>200</v>
      </c>
      <c r="E65" s="5" t="s">
        <v>201</v>
      </c>
      <c r="F65" s="47" t="s">
        <v>202</v>
      </c>
      <c r="G65" s="26" t="s">
        <v>319</v>
      </c>
      <c r="H65" s="56"/>
      <c r="I65" s="98"/>
    </row>
    <row r="66" spans="1:9" ht="15" thickTop="1" thickBot="1">
      <c r="A66" s="33">
        <v>8</v>
      </c>
      <c r="B66" s="103"/>
      <c r="C66" s="120"/>
      <c r="D66" s="34" t="s">
        <v>203</v>
      </c>
      <c r="E66" s="36" t="s">
        <v>204</v>
      </c>
      <c r="F66" s="48" t="s">
        <v>205</v>
      </c>
      <c r="G66" s="26" t="s">
        <v>319</v>
      </c>
      <c r="H66" s="61"/>
      <c r="I66" s="98"/>
    </row>
    <row r="67" spans="1:9" ht="15" thickTop="1" thickBot="1">
      <c r="A67" s="27">
        <v>1</v>
      </c>
      <c r="B67" s="119" t="s">
        <v>335</v>
      </c>
      <c r="C67" s="121" t="s">
        <v>308</v>
      </c>
      <c r="D67" s="28" t="s">
        <v>206</v>
      </c>
      <c r="E67" s="10" t="s">
        <v>207</v>
      </c>
      <c r="F67" s="49" t="s">
        <v>208</v>
      </c>
      <c r="G67" s="31" t="s">
        <v>319</v>
      </c>
      <c r="H67" s="62"/>
      <c r="I67" s="98" t="s">
        <v>318</v>
      </c>
    </row>
    <row r="68" spans="1:9" ht="15" thickTop="1" thickBot="1">
      <c r="A68" s="15">
        <v>2</v>
      </c>
      <c r="B68" s="112"/>
      <c r="C68" s="112"/>
      <c r="D68" s="3" t="s">
        <v>209</v>
      </c>
      <c r="E68" s="5" t="s">
        <v>210</v>
      </c>
      <c r="F68" s="47" t="s">
        <v>211</v>
      </c>
      <c r="G68" s="26" t="s">
        <v>319</v>
      </c>
      <c r="H68" s="56"/>
      <c r="I68" s="98"/>
    </row>
    <row r="69" spans="1:9" ht="15" thickTop="1" thickBot="1">
      <c r="A69" s="15">
        <v>3</v>
      </c>
      <c r="B69" s="112"/>
      <c r="C69" s="112"/>
      <c r="D69" s="3" t="s">
        <v>212</v>
      </c>
      <c r="E69" s="5" t="s">
        <v>213</v>
      </c>
      <c r="F69" s="47" t="s">
        <v>214</v>
      </c>
      <c r="G69" s="26" t="s">
        <v>319</v>
      </c>
      <c r="H69" s="56"/>
      <c r="I69" s="98"/>
    </row>
    <row r="70" spans="1:9" ht="15" thickTop="1" thickBot="1">
      <c r="A70" s="15">
        <v>4</v>
      </c>
      <c r="B70" s="112"/>
      <c r="C70" s="112"/>
      <c r="D70" s="3" t="s">
        <v>215</v>
      </c>
      <c r="E70" s="4" t="s">
        <v>216</v>
      </c>
      <c r="F70" s="47" t="s">
        <v>217</v>
      </c>
      <c r="G70" s="26" t="s">
        <v>319</v>
      </c>
      <c r="H70" s="56"/>
      <c r="I70" s="98"/>
    </row>
    <row r="71" spans="1:9" ht="15" thickTop="1" thickBot="1">
      <c r="A71" s="15">
        <v>5</v>
      </c>
      <c r="B71" s="112"/>
      <c r="C71" s="112"/>
      <c r="D71" s="3" t="s">
        <v>218</v>
      </c>
      <c r="E71" s="4" t="s">
        <v>219</v>
      </c>
      <c r="F71" s="47" t="s">
        <v>220</v>
      </c>
      <c r="G71" s="26" t="s">
        <v>319</v>
      </c>
      <c r="H71" s="56"/>
      <c r="I71" s="98"/>
    </row>
    <row r="72" spans="1:9" ht="15" thickTop="1" thickBot="1">
      <c r="A72" s="15">
        <v>6</v>
      </c>
      <c r="B72" s="112"/>
      <c r="C72" s="112"/>
      <c r="D72" s="3" t="s">
        <v>221</v>
      </c>
      <c r="E72" s="5" t="s">
        <v>222</v>
      </c>
      <c r="F72" s="47" t="s">
        <v>223</v>
      </c>
      <c r="G72" s="26" t="s">
        <v>319</v>
      </c>
      <c r="H72" s="56"/>
      <c r="I72" s="98"/>
    </row>
    <row r="73" spans="1:9" ht="15" thickTop="1" thickBot="1">
      <c r="A73" s="15">
        <v>7</v>
      </c>
      <c r="B73" s="112"/>
      <c r="C73" s="112"/>
      <c r="D73" s="3" t="s">
        <v>224</v>
      </c>
      <c r="E73" s="4" t="s">
        <v>225</v>
      </c>
      <c r="F73" s="47" t="s">
        <v>226</v>
      </c>
      <c r="G73" s="26" t="s">
        <v>319</v>
      </c>
      <c r="H73" s="56"/>
      <c r="I73" s="98"/>
    </row>
    <row r="74" spans="1:9" ht="15" thickTop="1" thickBot="1">
      <c r="A74" s="15">
        <v>8</v>
      </c>
      <c r="B74" s="112"/>
      <c r="C74" s="112"/>
      <c r="D74" s="3" t="s">
        <v>227</v>
      </c>
      <c r="E74" s="5" t="s">
        <v>228</v>
      </c>
      <c r="F74" s="47" t="s">
        <v>229</v>
      </c>
      <c r="G74" s="26" t="s">
        <v>319</v>
      </c>
      <c r="H74" s="56"/>
      <c r="I74" s="98"/>
    </row>
    <row r="75" spans="1:9" ht="15" thickTop="1" thickBot="1">
      <c r="A75" s="15">
        <v>9</v>
      </c>
      <c r="B75" s="112"/>
      <c r="C75" s="112"/>
      <c r="D75" s="3" t="s">
        <v>230</v>
      </c>
      <c r="E75" s="4" t="s">
        <v>231</v>
      </c>
      <c r="F75" s="47" t="s">
        <v>232</v>
      </c>
      <c r="G75" s="26" t="s">
        <v>319</v>
      </c>
      <c r="H75" s="56"/>
      <c r="I75" s="98"/>
    </row>
    <row r="76" spans="1:9" ht="15" thickTop="1" thickBot="1">
      <c r="A76" s="15">
        <v>10</v>
      </c>
      <c r="B76" s="112"/>
      <c r="C76" s="112"/>
      <c r="D76" s="3" t="s">
        <v>233</v>
      </c>
      <c r="E76" s="4" t="s">
        <v>234</v>
      </c>
      <c r="F76" s="47" t="s">
        <v>235</v>
      </c>
      <c r="G76" s="26" t="s">
        <v>319</v>
      </c>
      <c r="H76" s="56"/>
      <c r="I76" s="98"/>
    </row>
    <row r="77" spans="1:9" s="2" customFormat="1" ht="15" thickTop="1" thickBot="1">
      <c r="A77" s="79">
        <v>11</v>
      </c>
      <c r="B77" s="118"/>
      <c r="C77" s="118"/>
      <c r="D77" s="76" t="s">
        <v>330</v>
      </c>
      <c r="E77" s="77" t="s">
        <v>331</v>
      </c>
      <c r="F77" s="80" t="s">
        <v>332</v>
      </c>
      <c r="G77" s="26" t="s">
        <v>319</v>
      </c>
      <c r="H77" s="63"/>
      <c r="I77" s="98"/>
    </row>
    <row r="78" spans="1:9" s="75" customFormat="1" ht="15" thickTop="1" thickBot="1">
      <c r="A78" s="79">
        <v>12</v>
      </c>
      <c r="B78" s="118"/>
      <c r="C78" s="118"/>
      <c r="D78" s="76">
        <v>141001580233</v>
      </c>
      <c r="E78" s="24" t="s">
        <v>336</v>
      </c>
      <c r="F78" s="74" t="s">
        <v>337</v>
      </c>
      <c r="G78" s="26" t="s">
        <v>319</v>
      </c>
      <c r="H78" s="63"/>
      <c r="I78" s="98"/>
    </row>
    <row r="79" spans="1:9" ht="15" thickTop="1" thickBot="1">
      <c r="A79" s="22">
        <v>13</v>
      </c>
      <c r="B79" s="118"/>
      <c r="C79" s="118"/>
      <c r="D79" s="23" t="s">
        <v>236</v>
      </c>
      <c r="E79" s="24" t="s">
        <v>237</v>
      </c>
      <c r="F79" s="50" t="s">
        <v>238</v>
      </c>
      <c r="G79" s="26" t="s">
        <v>319</v>
      </c>
      <c r="H79" s="63"/>
      <c r="I79" s="98"/>
    </row>
    <row r="80" spans="1:9" ht="15" thickTop="1" thickBot="1">
      <c r="A80" s="29">
        <v>1</v>
      </c>
      <c r="B80" s="111" t="s">
        <v>312</v>
      </c>
      <c r="C80" s="114" t="s">
        <v>309</v>
      </c>
      <c r="D80" s="30" t="s">
        <v>239</v>
      </c>
      <c r="E80" s="38" t="s">
        <v>240</v>
      </c>
      <c r="F80" s="32" t="s">
        <v>241</v>
      </c>
      <c r="G80" s="31"/>
      <c r="H80" s="58" t="s">
        <v>320</v>
      </c>
      <c r="I80" s="98" t="s">
        <v>318</v>
      </c>
    </row>
    <row r="81" spans="1:9" ht="15" thickTop="1" thickBot="1">
      <c r="A81" s="15">
        <v>2</v>
      </c>
      <c r="B81" s="112"/>
      <c r="C81" s="112"/>
      <c r="D81" s="3" t="s">
        <v>242</v>
      </c>
      <c r="E81" s="4" t="s">
        <v>243</v>
      </c>
      <c r="F81" s="7" t="s">
        <v>244</v>
      </c>
      <c r="G81" s="5"/>
      <c r="H81" s="55" t="s">
        <v>320</v>
      </c>
      <c r="I81" s="98"/>
    </row>
    <row r="82" spans="1:9" ht="15" thickTop="1" thickBot="1">
      <c r="A82" s="15">
        <v>3</v>
      </c>
      <c r="B82" s="112"/>
      <c r="C82" s="112"/>
      <c r="D82" s="3" t="s">
        <v>245</v>
      </c>
      <c r="E82" s="5" t="s">
        <v>246</v>
      </c>
      <c r="F82" s="7" t="s">
        <v>247</v>
      </c>
      <c r="G82" s="5"/>
      <c r="H82" s="55" t="s">
        <v>320</v>
      </c>
      <c r="I82" s="98"/>
    </row>
    <row r="83" spans="1:9" ht="15" thickTop="1" thickBot="1">
      <c r="A83" s="15">
        <v>4</v>
      </c>
      <c r="B83" s="112"/>
      <c r="C83" s="112"/>
      <c r="D83" s="3" t="s">
        <v>248</v>
      </c>
      <c r="E83" s="4" t="s">
        <v>249</v>
      </c>
      <c r="F83" s="7" t="s">
        <v>250</v>
      </c>
      <c r="G83" s="5"/>
      <c r="H83" s="55" t="s">
        <v>320</v>
      </c>
      <c r="I83" s="98"/>
    </row>
    <row r="84" spans="1:9" ht="15" thickTop="1" thickBot="1">
      <c r="A84" s="15">
        <v>5</v>
      </c>
      <c r="B84" s="112"/>
      <c r="C84" s="112"/>
      <c r="D84" s="3" t="s">
        <v>251</v>
      </c>
      <c r="E84" s="4" t="s">
        <v>252</v>
      </c>
      <c r="F84" s="7" t="s">
        <v>253</v>
      </c>
      <c r="G84" s="5"/>
      <c r="H84" s="55" t="s">
        <v>320</v>
      </c>
      <c r="I84" s="98"/>
    </row>
    <row r="85" spans="1:9" ht="15" thickTop="1" thickBot="1">
      <c r="A85" s="15">
        <v>6</v>
      </c>
      <c r="B85" s="112"/>
      <c r="C85" s="112"/>
      <c r="D85" s="3" t="s">
        <v>254</v>
      </c>
      <c r="E85" s="4" t="s">
        <v>255</v>
      </c>
      <c r="F85" s="7" t="s">
        <v>256</v>
      </c>
      <c r="G85" s="5"/>
      <c r="H85" s="55" t="s">
        <v>320</v>
      </c>
      <c r="I85" s="98"/>
    </row>
    <row r="86" spans="1:9" ht="15" thickTop="1" thickBot="1">
      <c r="A86" s="15">
        <v>7</v>
      </c>
      <c r="B86" s="112"/>
      <c r="C86" s="112"/>
      <c r="D86" s="3" t="s">
        <v>257</v>
      </c>
      <c r="E86" s="4" t="s">
        <v>258</v>
      </c>
      <c r="F86" s="7" t="s">
        <v>259</v>
      </c>
      <c r="G86" s="5"/>
      <c r="H86" s="55" t="s">
        <v>320</v>
      </c>
      <c r="I86" s="98"/>
    </row>
    <row r="87" spans="1:9" ht="15" thickTop="1" thickBot="1">
      <c r="A87" s="15">
        <v>8</v>
      </c>
      <c r="B87" s="112"/>
      <c r="C87" s="112"/>
      <c r="D87" s="3" t="s">
        <v>260</v>
      </c>
      <c r="E87" s="4" t="s">
        <v>261</v>
      </c>
      <c r="F87" s="8" t="s">
        <v>262</v>
      </c>
      <c r="G87" s="5"/>
      <c r="H87" s="55" t="s">
        <v>320</v>
      </c>
      <c r="I87" s="98"/>
    </row>
    <row r="88" spans="1:9" ht="15" thickTop="1" thickBot="1">
      <c r="A88" s="15">
        <v>9</v>
      </c>
      <c r="B88" s="112"/>
      <c r="C88" s="112"/>
      <c r="D88" s="3" t="s">
        <v>263</v>
      </c>
      <c r="E88" s="4" t="s">
        <v>264</v>
      </c>
      <c r="F88" s="7" t="s">
        <v>265</v>
      </c>
      <c r="G88" s="5"/>
      <c r="H88" s="55" t="s">
        <v>320</v>
      </c>
      <c r="I88" s="98"/>
    </row>
    <row r="89" spans="1:9" ht="15" thickTop="1" thickBot="1">
      <c r="A89" s="15">
        <v>10</v>
      </c>
      <c r="B89" s="112"/>
      <c r="C89" s="112"/>
      <c r="D89" s="3" t="s">
        <v>266</v>
      </c>
      <c r="E89" s="4" t="s">
        <v>267</v>
      </c>
      <c r="F89" s="7" t="s">
        <v>268</v>
      </c>
      <c r="G89" s="18"/>
      <c r="H89" s="56" t="s">
        <v>320</v>
      </c>
      <c r="I89" s="98"/>
    </row>
    <row r="90" spans="1:9" ht="15" thickTop="1" thickBot="1">
      <c r="A90" s="15">
        <v>11</v>
      </c>
      <c r="B90" s="112"/>
      <c r="C90" s="112"/>
      <c r="D90" s="3" t="s">
        <v>269</v>
      </c>
      <c r="E90" s="4" t="s">
        <v>270</v>
      </c>
      <c r="F90" s="7" t="s">
        <v>271</v>
      </c>
      <c r="G90" s="18"/>
      <c r="H90" s="56" t="s">
        <v>320</v>
      </c>
      <c r="I90" s="98"/>
    </row>
    <row r="91" spans="1:9" ht="15" thickTop="1" thickBot="1">
      <c r="A91" s="15">
        <v>12</v>
      </c>
      <c r="B91" s="112"/>
      <c r="C91" s="112"/>
      <c r="D91" s="6" t="s">
        <v>272</v>
      </c>
      <c r="E91" s="5" t="s">
        <v>273</v>
      </c>
      <c r="F91" s="7" t="s">
        <v>274</v>
      </c>
      <c r="G91" s="18"/>
      <c r="H91" s="56" t="s">
        <v>320</v>
      </c>
      <c r="I91" s="98"/>
    </row>
    <row r="92" spans="1:9" ht="15" thickTop="1" thickBot="1">
      <c r="A92" s="15">
        <v>13</v>
      </c>
      <c r="B92" s="112"/>
      <c r="C92" s="112"/>
      <c r="D92" s="3" t="s">
        <v>275</v>
      </c>
      <c r="E92" s="4" t="s">
        <v>276</v>
      </c>
      <c r="F92" s="7" t="s">
        <v>277</v>
      </c>
      <c r="G92" s="18"/>
      <c r="H92" s="56" t="s">
        <v>320</v>
      </c>
      <c r="I92" s="98"/>
    </row>
    <row r="93" spans="1:9" ht="15" thickTop="1" thickBot="1">
      <c r="A93" s="15">
        <v>14</v>
      </c>
      <c r="B93" s="112"/>
      <c r="C93" s="112"/>
      <c r="D93" s="3" t="s">
        <v>278</v>
      </c>
      <c r="E93" s="4" t="s">
        <v>279</v>
      </c>
      <c r="F93" s="7" t="s">
        <v>280</v>
      </c>
      <c r="G93" s="18"/>
      <c r="H93" s="56" t="s">
        <v>320</v>
      </c>
      <c r="I93" s="98"/>
    </row>
    <row r="94" spans="1:9" ht="15" thickTop="1" thickBot="1">
      <c r="A94" s="15">
        <v>15</v>
      </c>
      <c r="B94" s="112"/>
      <c r="C94" s="112"/>
      <c r="D94" s="3" t="s">
        <v>281</v>
      </c>
      <c r="E94" s="5" t="s">
        <v>282</v>
      </c>
      <c r="F94" s="7" t="s">
        <v>283</v>
      </c>
      <c r="G94" s="18"/>
      <c r="H94" s="56" t="s">
        <v>320</v>
      </c>
      <c r="I94" s="98"/>
    </row>
    <row r="95" spans="1:9" ht="15" thickTop="1" thickBot="1">
      <c r="A95" s="15">
        <v>16</v>
      </c>
      <c r="B95" s="112"/>
      <c r="C95" s="112"/>
      <c r="D95" s="3" t="s">
        <v>284</v>
      </c>
      <c r="E95" s="4" t="s">
        <v>285</v>
      </c>
      <c r="F95" s="7" t="s">
        <v>286</v>
      </c>
      <c r="G95" s="18"/>
      <c r="H95" s="56" t="s">
        <v>320</v>
      </c>
      <c r="I95" s="98"/>
    </row>
    <row r="96" spans="1:9" ht="15" thickTop="1" thickBot="1">
      <c r="A96" s="15">
        <v>17</v>
      </c>
      <c r="B96" s="112"/>
      <c r="C96" s="112"/>
      <c r="D96" s="3" t="s">
        <v>287</v>
      </c>
      <c r="E96" s="4" t="s">
        <v>288</v>
      </c>
      <c r="F96" s="7" t="s">
        <v>289</v>
      </c>
      <c r="G96" s="18"/>
      <c r="H96" s="56" t="s">
        <v>320</v>
      </c>
      <c r="I96" s="98"/>
    </row>
    <row r="97" spans="1:9" ht="15" thickTop="1" thickBot="1">
      <c r="A97" s="15">
        <v>18</v>
      </c>
      <c r="B97" s="112"/>
      <c r="C97" s="112"/>
      <c r="D97" s="3" t="s">
        <v>290</v>
      </c>
      <c r="E97" s="4" t="s">
        <v>291</v>
      </c>
      <c r="F97" s="7" t="s">
        <v>292</v>
      </c>
      <c r="G97" s="18"/>
      <c r="H97" s="56" t="s">
        <v>320</v>
      </c>
      <c r="I97" s="98"/>
    </row>
    <row r="98" spans="1:9" ht="15" thickTop="1" thickBot="1">
      <c r="A98" s="15">
        <v>19</v>
      </c>
      <c r="B98" s="112"/>
      <c r="C98" s="112"/>
      <c r="D98" s="3" t="s">
        <v>293</v>
      </c>
      <c r="E98" s="5" t="s">
        <v>294</v>
      </c>
      <c r="F98" s="7" t="s">
        <v>295</v>
      </c>
      <c r="G98" s="18"/>
      <c r="H98" s="56" t="s">
        <v>320</v>
      </c>
      <c r="I98" s="98"/>
    </row>
    <row r="99" spans="1:9" ht="15" thickTop="1" thickBot="1">
      <c r="A99" s="15">
        <v>20</v>
      </c>
      <c r="B99" s="112"/>
      <c r="C99" s="112"/>
      <c r="D99" s="3" t="s">
        <v>296</v>
      </c>
      <c r="E99" s="4" t="s">
        <v>297</v>
      </c>
      <c r="F99" s="7" t="s">
        <v>298</v>
      </c>
      <c r="G99" s="18"/>
      <c r="H99" s="56" t="s">
        <v>320</v>
      </c>
      <c r="I99" s="98"/>
    </row>
    <row r="100" spans="1:9" ht="15" thickTop="1" thickBot="1">
      <c r="A100" s="16">
        <v>21</v>
      </c>
      <c r="B100" s="113"/>
      <c r="C100" s="113"/>
      <c r="D100" s="12" t="s">
        <v>299</v>
      </c>
      <c r="E100" s="14" t="s">
        <v>300</v>
      </c>
      <c r="F100" s="17" t="s">
        <v>301</v>
      </c>
      <c r="G100" s="19"/>
      <c r="H100" s="64" t="s">
        <v>320</v>
      </c>
      <c r="I100" s="99"/>
    </row>
    <row r="103" spans="1:9">
      <c r="A103" s="2"/>
      <c r="B103" s="2"/>
      <c r="D103" s="2"/>
      <c r="F103" s="2"/>
      <c r="G103" s="2"/>
      <c r="H103" s="2"/>
    </row>
  </sheetData>
  <mergeCells count="33">
    <mergeCell ref="B22:B32"/>
    <mergeCell ref="C80:C100"/>
    <mergeCell ref="E2:E3"/>
    <mergeCell ref="A1:H1"/>
    <mergeCell ref="B33:B43"/>
    <mergeCell ref="B67:B79"/>
    <mergeCell ref="B44:B58"/>
    <mergeCell ref="C13:C21"/>
    <mergeCell ref="C22:C32"/>
    <mergeCell ref="C33:C43"/>
    <mergeCell ref="C44:C58"/>
    <mergeCell ref="C59:C66"/>
    <mergeCell ref="C67:C79"/>
    <mergeCell ref="G2:H2"/>
    <mergeCell ref="A2:A3"/>
    <mergeCell ref="B2:B3"/>
    <mergeCell ref="B13:B21"/>
    <mergeCell ref="D2:D3"/>
    <mergeCell ref="C2:C3"/>
    <mergeCell ref="I67:I79"/>
    <mergeCell ref="I80:I100"/>
    <mergeCell ref="B4:B12"/>
    <mergeCell ref="C4:C12"/>
    <mergeCell ref="F2:F3"/>
    <mergeCell ref="B59:B66"/>
    <mergeCell ref="I2:I3"/>
    <mergeCell ref="I4:I12"/>
    <mergeCell ref="I13:I21"/>
    <mergeCell ref="I22:I32"/>
    <mergeCell ref="I33:I43"/>
    <mergeCell ref="I44:I58"/>
    <mergeCell ref="I59:I66"/>
    <mergeCell ref="B80:B100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opLeftCell="A22" workbookViewId="0">
      <selection activeCell="K31" sqref="K31"/>
    </sheetView>
  </sheetViews>
  <sheetFormatPr defaultRowHeight="13.5"/>
  <cols>
    <col min="1" max="3" width="9" style="2"/>
    <col min="4" max="4" width="14.375" style="2" customWidth="1"/>
    <col min="5" max="5" width="9" style="39"/>
    <col min="6" max="6" width="45.625" style="2" bestFit="1" customWidth="1"/>
    <col min="7" max="16384" width="9" style="2"/>
  </cols>
  <sheetData>
    <row r="1" spans="1:8" ht="25.5" customHeight="1" thickBot="1">
      <c r="A1" s="117" t="s">
        <v>11</v>
      </c>
      <c r="B1" s="117"/>
      <c r="C1" s="117"/>
      <c r="D1" s="117"/>
      <c r="E1" s="117"/>
      <c r="F1" s="117"/>
      <c r="G1" s="117"/>
    </row>
    <row r="2" spans="1:8">
      <c r="A2" s="124" t="s">
        <v>12</v>
      </c>
      <c r="B2" s="96" t="s">
        <v>13</v>
      </c>
      <c r="C2" s="96" t="s">
        <v>302</v>
      </c>
      <c r="D2" s="96" t="s">
        <v>14</v>
      </c>
      <c r="E2" s="115" t="s">
        <v>15</v>
      </c>
      <c r="F2" s="104" t="s">
        <v>16</v>
      </c>
      <c r="G2" s="69" t="s">
        <v>303</v>
      </c>
      <c r="H2" s="107" t="s">
        <v>1</v>
      </c>
    </row>
    <row r="3" spans="1:8">
      <c r="A3" s="125"/>
      <c r="B3" s="97"/>
      <c r="C3" s="97"/>
      <c r="D3" s="97"/>
      <c r="E3" s="116"/>
      <c r="F3" s="105"/>
      <c r="G3" s="44">
        <v>42860</v>
      </c>
      <c r="H3" s="108"/>
    </row>
    <row r="4" spans="1:8" ht="13.5" customHeight="1">
      <c r="A4" s="15">
        <v>1</v>
      </c>
      <c r="B4" s="126" t="s">
        <v>333</v>
      </c>
      <c r="C4" s="112" t="s">
        <v>334</v>
      </c>
      <c r="D4" s="3" t="s">
        <v>17</v>
      </c>
      <c r="E4" s="5" t="s">
        <v>18</v>
      </c>
      <c r="F4" s="7" t="s">
        <v>19</v>
      </c>
      <c r="G4" s="5" t="s">
        <v>319</v>
      </c>
      <c r="H4" s="94" t="s">
        <v>338</v>
      </c>
    </row>
    <row r="5" spans="1:8">
      <c r="A5" s="72">
        <v>2</v>
      </c>
      <c r="B5" s="126"/>
      <c r="C5" s="112"/>
      <c r="D5" s="3" t="s">
        <v>20</v>
      </c>
      <c r="E5" s="5" t="s">
        <v>21</v>
      </c>
      <c r="F5" s="7" t="s">
        <v>22</v>
      </c>
      <c r="G5" s="5" t="s">
        <v>319</v>
      </c>
      <c r="H5" s="94"/>
    </row>
    <row r="6" spans="1:8">
      <c r="A6" s="79">
        <v>3</v>
      </c>
      <c r="B6" s="126"/>
      <c r="C6" s="112"/>
      <c r="D6" s="3" t="s">
        <v>23</v>
      </c>
      <c r="E6" s="5" t="s">
        <v>24</v>
      </c>
      <c r="F6" s="7" t="s">
        <v>25</v>
      </c>
      <c r="G6" s="5" t="s">
        <v>319</v>
      </c>
      <c r="H6" s="94"/>
    </row>
    <row r="7" spans="1:8">
      <c r="A7" s="72">
        <v>4</v>
      </c>
      <c r="B7" s="126"/>
      <c r="C7" s="112"/>
      <c r="D7" s="3" t="s">
        <v>26</v>
      </c>
      <c r="E7" s="5" t="s">
        <v>27</v>
      </c>
      <c r="F7" s="7" t="s">
        <v>28</v>
      </c>
      <c r="G7" s="5" t="s">
        <v>319</v>
      </c>
      <c r="H7" s="94"/>
    </row>
    <row r="8" spans="1:8">
      <c r="A8" s="79">
        <v>5</v>
      </c>
      <c r="B8" s="126"/>
      <c r="C8" s="112"/>
      <c r="D8" s="3" t="s">
        <v>29</v>
      </c>
      <c r="E8" s="5" t="s">
        <v>30</v>
      </c>
      <c r="F8" s="7" t="s">
        <v>31</v>
      </c>
      <c r="G8" s="5" t="s">
        <v>319</v>
      </c>
      <c r="H8" s="94"/>
    </row>
    <row r="9" spans="1:8">
      <c r="A9" s="72">
        <v>6</v>
      </c>
      <c r="B9" s="126"/>
      <c r="C9" s="112"/>
      <c r="D9" s="3" t="s">
        <v>32</v>
      </c>
      <c r="E9" s="4" t="s">
        <v>33</v>
      </c>
      <c r="F9" s="47" t="s">
        <v>34</v>
      </c>
      <c r="G9" s="66" t="s">
        <v>319</v>
      </c>
      <c r="H9" s="94"/>
    </row>
    <row r="10" spans="1:8">
      <c r="A10" s="79">
        <v>7</v>
      </c>
      <c r="B10" s="126"/>
      <c r="C10" s="112"/>
      <c r="D10" s="3" t="s">
        <v>35</v>
      </c>
      <c r="E10" s="4" t="s">
        <v>36</v>
      </c>
      <c r="F10" s="7" t="s">
        <v>37</v>
      </c>
      <c r="G10" s="5" t="s">
        <v>319</v>
      </c>
      <c r="H10" s="94"/>
    </row>
    <row r="11" spans="1:8">
      <c r="A11" s="72">
        <v>8</v>
      </c>
      <c r="B11" s="126"/>
      <c r="C11" s="112"/>
      <c r="D11" s="3" t="s">
        <v>38</v>
      </c>
      <c r="E11" s="4" t="s">
        <v>39</v>
      </c>
      <c r="F11" s="7" t="s">
        <v>40</v>
      </c>
      <c r="G11" s="5" t="s">
        <v>319</v>
      </c>
      <c r="H11" s="94"/>
    </row>
    <row r="12" spans="1:8">
      <c r="A12" s="15">
        <v>1</v>
      </c>
      <c r="B12" s="126" t="s">
        <v>310</v>
      </c>
      <c r="C12" s="112" t="s">
        <v>304</v>
      </c>
      <c r="D12" s="3" t="s">
        <v>44</v>
      </c>
      <c r="E12" s="5" t="s">
        <v>45</v>
      </c>
      <c r="F12" s="7" t="s">
        <v>46</v>
      </c>
      <c r="G12" s="5" t="s">
        <v>319</v>
      </c>
      <c r="H12" s="94" t="s">
        <v>7</v>
      </c>
    </row>
    <row r="13" spans="1:8">
      <c r="A13" s="15">
        <v>2</v>
      </c>
      <c r="B13" s="112"/>
      <c r="C13" s="112"/>
      <c r="D13" s="3" t="s">
        <v>47</v>
      </c>
      <c r="E13" s="5" t="s">
        <v>48</v>
      </c>
      <c r="F13" s="7" t="s">
        <v>49</v>
      </c>
      <c r="G13" s="5" t="s">
        <v>319</v>
      </c>
      <c r="H13" s="94"/>
    </row>
    <row r="14" spans="1:8">
      <c r="A14" s="15">
        <v>3</v>
      </c>
      <c r="B14" s="112"/>
      <c r="C14" s="112"/>
      <c r="D14" s="3" t="s">
        <v>50</v>
      </c>
      <c r="E14" s="5" t="s">
        <v>51</v>
      </c>
      <c r="F14" s="7" t="s">
        <v>52</v>
      </c>
      <c r="G14" s="5" t="s">
        <v>319</v>
      </c>
      <c r="H14" s="94"/>
    </row>
    <row r="15" spans="1:8">
      <c r="A15" s="15">
        <v>4</v>
      </c>
      <c r="B15" s="112"/>
      <c r="C15" s="112"/>
      <c r="D15" s="3" t="s">
        <v>53</v>
      </c>
      <c r="E15" s="5" t="s">
        <v>54</v>
      </c>
      <c r="F15" s="7" t="s">
        <v>55</v>
      </c>
      <c r="G15" s="5" t="s">
        <v>319</v>
      </c>
      <c r="H15" s="94"/>
    </row>
    <row r="16" spans="1:8">
      <c r="A16" s="15">
        <v>5</v>
      </c>
      <c r="B16" s="112"/>
      <c r="C16" s="112"/>
      <c r="D16" s="3" t="s">
        <v>56</v>
      </c>
      <c r="E16" s="5" t="s">
        <v>57</v>
      </c>
      <c r="F16" s="7" t="s">
        <v>58</v>
      </c>
      <c r="G16" s="5" t="s">
        <v>319</v>
      </c>
      <c r="H16" s="94"/>
    </row>
    <row r="17" spans="1:8">
      <c r="A17" s="15">
        <v>6</v>
      </c>
      <c r="B17" s="112"/>
      <c r="C17" s="112"/>
      <c r="D17" s="3" t="s">
        <v>59</v>
      </c>
      <c r="E17" s="4" t="s">
        <v>60</v>
      </c>
      <c r="F17" s="7" t="s">
        <v>61</v>
      </c>
      <c r="G17" s="5" t="s">
        <v>319</v>
      </c>
      <c r="H17" s="94"/>
    </row>
    <row r="18" spans="1:8">
      <c r="A18" s="15">
        <v>7</v>
      </c>
      <c r="B18" s="112"/>
      <c r="C18" s="112"/>
      <c r="D18" s="3" t="s">
        <v>62</v>
      </c>
      <c r="E18" s="4" t="s">
        <v>63</v>
      </c>
      <c r="F18" s="7" t="s">
        <v>64</v>
      </c>
      <c r="G18" s="5" t="s">
        <v>319</v>
      </c>
      <c r="H18" s="94"/>
    </row>
    <row r="19" spans="1:8">
      <c r="A19" s="15">
        <v>8</v>
      </c>
      <c r="B19" s="112"/>
      <c r="C19" s="112"/>
      <c r="D19" s="3" t="s">
        <v>65</v>
      </c>
      <c r="E19" s="4" t="s">
        <v>66</v>
      </c>
      <c r="F19" s="7" t="s">
        <v>67</v>
      </c>
      <c r="G19" s="5" t="s">
        <v>319</v>
      </c>
      <c r="H19" s="94"/>
    </row>
    <row r="20" spans="1:8">
      <c r="A20" s="15">
        <v>9</v>
      </c>
      <c r="B20" s="112"/>
      <c r="C20" s="112"/>
      <c r="D20" s="3" t="s">
        <v>68</v>
      </c>
      <c r="E20" s="4" t="s">
        <v>69</v>
      </c>
      <c r="F20" s="7" t="s">
        <v>70</v>
      </c>
      <c r="G20" s="5" t="s">
        <v>319</v>
      </c>
      <c r="H20" s="94"/>
    </row>
    <row r="21" spans="1:8">
      <c r="A21" s="15">
        <v>1</v>
      </c>
      <c r="B21" s="126" t="s">
        <v>323</v>
      </c>
      <c r="C21" s="112" t="s">
        <v>304</v>
      </c>
      <c r="D21" s="3" t="s">
        <v>71</v>
      </c>
      <c r="E21" s="5" t="s">
        <v>72</v>
      </c>
      <c r="F21" s="7" t="s">
        <v>73</v>
      </c>
      <c r="G21" s="5" t="s">
        <v>319</v>
      </c>
      <c r="H21" s="94" t="s">
        <v>6</v>
      </c>
    </row>
    <row r="22" spans="1:8">
      <c r="A22" s="15">
        <v>2</v>
      </c>
      <c r="B22" s="112"/>
      <c r="C22" s="112"/>
      <c r="D22" s="3" t="s">
        <v>74</v>
      </c>
      <c r="E22" s="5" t="s">
        <v>75</v>
      </c>
      <c r="F22" s="7" t="s">
        <v>76</v>
      </c>
      <c r="G22" s="5" t="s">
        <v>319</v>
      </c>
      <c r="H22" s="94"/>
    </row>
    <row r="23" spans="1:8">
      <c r="A23" s="15">
        <v>3</v>
      </c>
      <c r="B23" s="112"/>
      <c r="C23" s="112"/>
      <c r="D23" s="3" t="s">
        <v>77</v>
      </c>
      <c r="E23" s="5" t="s">
        <v>78</v>
      </c>
      <c r="F23" s="7" t="s">
        <v>79</v>
      </c>
      <c r="G23" s="5" t="s">
        <v>319</v>
      </c>
      <c r="H23" s="94"/>
    </row>
    <row r="24" spans="1:8">
      <c r="A24" s="15">
        <v>4</v>
      </c>
      <c r="B24" s="112"/>
      <c r="C24" s="112"/>
      <c r="D24" s="3" t="s">
        <v>80</v>
      </c>
      <c r="E24" s="5" t="s">
        <v>81</v>
      </c>
      <c r="F24" s="7" t="s">
        <v>82</v>
      </c>
      <c r="G24" s="5" t="s">
        <v>319</v>
      </c>
      <c r="H24" s="94"/>
    </row>
    <row r="25" spans="1:8">
      <c r="A25" s="15">
        <v>5</v>
      </c>
      <c r="B25" s="112"/>
      <c r="C25" s="112"/>
      <c r="D25" s="3" t="s">
        <v>83</v>
      </c>
      <c r="E25" s="5" t="s">
        <v>84</v>
      </c>
      <c r="F25" s="7" t="s">
        <v>85</v>
      </c>
      <c r="G25" s="5" t="s">
        <v>319</v>
      </c>
      <c r="H25" s="94"/>
    </row>
    <row r="26" spans="1:8">
      <c r="A26" s="15">
        <v>6</v>
      </c>
      <c r="B26" s="112"/>
      <c r="C26" s="112"/>
      <c r="D26" s="3" t="s">
        <v>86</v>
      </c>
      <c r="E26" s="5" t="s">
        <v>87</v>
      </c>
      <c r="F26" s="7" t="s">
        <v>88</v>
      </c>
      <c r="G26" s="5" t="s">
        <v>319</v>
      </c>
      <c r="H26" s="94"/>
    </row>
    <row r="27" spans="1:8">
      <c r="A27" s="15">
        <v>7</v>
      </c>
      <c r="B27" s="112"/>
      <c r="C27" s="112"/>
      <c r="D27" s="3" t="s">
        <v>89</v>
      </c>
      <c r="E27" s="4" t="s">
        <v>90</v>
      </c>
      <c r="F27" s="7" t="s">
        <v>91</v>
      </c>
      <c r="G27" s="5" t="s">
        <v>319</v>
      </c>
      <c r="H27" s="94"/>
    </row>
    <row r="28" spans="1:8">
      <c r="A28" s="15">
        <v>8</v>
      </c>
      <c r="B28" s="112"/>
      <c r="C28" s="112"/>
      <c r="D28" s="3" t="s">
        <v>92</v>
      </c>
      <c r="E28" s="4" t="s">
        <v>93</v>
      </c>
      <c r="F28" s="7" t="s">
        <v>94</v>
      </c>
      <c r="G28" s="5" t="s">
        <v>319</v>
      </c>
      <c r="H28" s="94"/>
    </row>
    <row r="29" spans="1:8">
      <c r="A29" s="15">
        <v>9</v>
      </c>
      <c r="B29" s="112"/>
      <c r="C29" s="112"/>
      <c r="D29" s="3" t="s">
        <v>95</v>
      </c>
      <c r="E29" s="4" t="s">
        <v>96</v>
      </c>
      <c r="F29" s="7" t="s">
        <v>97</v>
      </c>
      <c r="G29" s="5" t="s">
        <v>319</v>
      </c>
      <c r="H29" s="94"/>
    </row>
    <row r="30" spans="1:8">
      <c r="A30" s="15">
        <v>10</v>
      </c>
      <c r="B30" s="112"/>
      <c r="C30" s="112"/>
      <c r="D30" s="3" t="s">
        <v>98</v>
      </c>
      <c r="E30" s="4" t="s">
        <v>99</v>
      </c>
      <c r="F30" s="7" t="s">
        <v>100</v>
      </c>
      <c r="G30" s="5" t="s">
        <v>319</v>
      </c>
      <c r="H30" s="94"/>
    </row>
    <row r="31" spans="1:8">
      <c r="A31" s="15">
        <v>11</v>
      </c>
      <c r="B31" s="112"/>
      <c r="C31" s="112"/>
      <c r="D31" s="3" t="s">
        <v>101</v>
      </c>
      <c r="E31" s="4" t="s">
        <v>102</v>
      </c>
      <c r="F31" s="7" t="s">
        <v>103</v>
      </c>
      <c r="G31" s="5" t="s">
        <v>319</v>
      </c>
      <c r="H31" s="94"/>
    </row>
    <row r="32" spans="1:8">
      <c r="A32" s="15">
        <v>1</v>
      </c>
      <c r="B32" s="126" t="s">
        <v>324</v>
      </c>
      <c r="C32" s="112" t="s">
        <v>305</v>
      </c>
      <c r="D32" s="3" t="s">
        <v>104</v>
      </c>
      <c r="E32" s="5" t="s">
        <v>105</v>
      </c>
      <c r="F32" s="7" t="s">
        <v>106</v>
      </c>
      <c r="G32" s="5" t="s">
        <v>319</v>
      </c>
      <c r="H32" s="94" t="s">
        <v>7</v>
      </c>
    </row>
    <row r="33" spans="1:8">
      <c r="A33" s="15">
        <v>2</v>
      </c>
      <c r="B33" s="112"/>
      <c r="C33" s="112"/>
      <c r="D33" s="3" t="s">
        <v>107</v>
      </c>
      <c r="E33" s="4" t="s">
        <v>108</v>
      </c>
      <c r="F33" s="7" t="s">
        <v>109</v>
      </c>
      <c r="G33" s="5" t="s">
        <v>319</v>
      </c>
      <c r="H33" s="94"/>
    </row>
    <row r="34" spans="1:8">
      <c r="A34" s="15">
        <v>3</v>
      </c>
      <c r="B34" s="112"/>
      <c r="C34" s="112"/>
      <c r="D34" s="3" t="s">
        <v>110</v>
      </c>
      <c r="E34" s="5" t="s">
        <v>111</v>
      </c>
      <c r="F34" s="7" t="s">
        <v>112</v>
      </c>
      <c r="G34" s="5" t="s">
        <v>319</v>
      </c>
      <c r="H34" s="94"/>
    </row>
    <row r="35" spans="1:8">
      <c r="A35" s="15">
        <v>4</v>
      </c>
      <c r="B35" s="112"/>
      <c r="C35" s="112"/>
      <c r="D35" s="3" t="s">
        <v>113</v>
      </c>
      <c r="E35" s="5" t="s">
        <v>114</v>
      </c>
      <c r="F35" s="7" t="s">
        <v>115</v>
      </c>
      <c r="G35" s="5" t="s">
        <v>319</v>
      </c>
      <c r="H35" s="94"/>
    </row>
    <row r="36" spans="1:8">
      <c r="A36" s="15">
        <v>5</v>
      </c>
      <c r="B36" s="112"/>
      <c r="C36" s="112"/>
      <c r="D36" s="3" t="s">
        <v>116</v>
      </c>
      <c r="E36" s="5" t="s">
        <v>117</v>
      </c>
      <c r="F36" s="7" t="s">
        <v>118</v>
      </c>
      <c r="G36" s="5" t="s">
        <v>319</v>
      </c>
      <c r="H36" s="94"/>
    </row>
    <row r="37" spans="1:8">
      <c r="A37" s="15">
        <v>6</v>
      </c>
      <c r="B37" s="112"/>
      <c r="C37" s="112"/>
      <c r="D37" s="3" t="s">
        <v>119</v>
      </c>
      <c r="E37" s="5" t="s">
        <v>120</v>
      </c>
      <c r="F37" s="7" t="s">
        <v>121</v>
      </c>
      <c r="G37" s="5" t="s">
        <v>319</v>
      </c>
      <c r="H37" s="94"/>
    </row>
    <row r="38" spans="1:8">
      <c r="A38" s="15">
        <v>7</v>
      </c>
      <c r="B38" s="112"/>
      <c r="C38" s="112"/>
      <c r="D38" s="3" t="s">
        <v>122</v>
      </c>
      <c r="E38" s="5" t="s">
        <v>123</v>
      </c>
      <c r="F38" s="7" t="s">
        <v>124</v>
      </c>
      <c r="G38" s="5" t="s">
        <v>319</v>
      </c>
      <c r="H38" s="94"/>
    </row>
    <row r="39" spans="1:8">
      <c r="A39" s="15">
        <v>8</v>
      </c>
      <c r="B39" s="112"/>
      <c r="C39" s="112"/>
      <c r="D39" s="3" t="s">
        <v>125</v>
      </c>
      <c r="E39" s="4" t="s">
        <v>126</v>
      </c>
      <c r="F39" s="7" t="s">
        <v>127</v>
      </c>
      <c r="G39" s="5" t="s">
        <v>319</v>
      </c>
      <c r="H39" s="94"/>
    </row>
    <row r="40" spans="1:8">
      <c r="A40" s="15">
        <v>9</v>
      </c>
      <c r="B40" s="112"/>
      <c r="C40" s="112"/>
      <c r="D40" s="3" t="s">
        <v>128</v>
      </c>
      <c r="E40" s="4" t="s">
        <v>129</v>
      </c>
      <c r="F40" s="7" t="s">
        <v>130</v>
      </c>
      <c r="G40" s="5" t="s">
        <v>319</v>
      </c>
      <c r="H40" s="94"/>
    </row>
    <row r="41" spans="1:8">
      <c r="A41" s="15">
        <v>10</v>
      </c>
      <c r="B41" s="112"/>
      <c r="C41" s="112"/>
      <c r="D41" s="3" t="s">
        <v>131</v>
      </c>
      <c r="E41" s="4" t="s">
        <v>132</v>
      </c>
      <c r="F41" s="7" t="s">
        <v>133</v>
      </c>
      <c r="G41" s="5" t="s">
        <v>319</v>
      </c>
      <c r="H41" s="94"/>
    </row>
    <row r="42" spans="1:8">
      <c r="A42" s="15">
        <v>11</v>
      </c>
      <c r="B42" s="112"/>
      <c r="C42" s="112"/>
      <c r="D42" s="3" t="s">
        <v>134</v>
      </c>
      <c r="E42" s="4" t="s">
        <v>135</v>
      </c>
      <c r="F42" s="7" t="s">
        <v>136</v>
      </c>
      <c r="G42" s="5" t="s">
        <v>319</v>
      </c>
      <c r="H42" s="94"/>
    </row>
    <row r="43" spans="1:8">
      <c r="A43" s="15">
        <v>1</v>
      </c>
      <c r="B43" s="126" t="s">
        <v>311</v>
      </c>
      <c r="C43" s="112" t="s">
        <v>307</v>
      </c>
      <c r="D43" s="3" t="s">
        <v>182</v>
      </c>
      <c r="E43" s="5" t="s">
        <v>183</v>
      </c>
      <c r="F43" s="47" t="s">
        <v>184</v>
      </c>
      <c r="G43" s="5" t="s">
        <v>319</v>
      </c>
      <c r="H43" s="94" t="s">
        <v>8</v>
      </c>
    </row>
    <row r="44" spans="1:8">
      <c r="A44" s="15">
        <v>2</v>
      </c>
      <c r="B44" s="112"/>
      <c r="C44" s="112"/>
      <c r="D44" s="3" t="s">
        <v>185</v>
      </c>
      <c r="E44" s="5" t="s">
        <v>186</v>
      </c>
      <c r="F44" s="47" t="s">
        <v>187</v>
      </c>
      <c r="G44" s="5" t="s">
        <v>319</v>
      </c>
      <c r="H44" s="94"/>
    </row>
    <row r="45" spans="1:8">
      <c r="A45" s="15">
        <v>3</v>
      </c>
      <c r="B45" s="112"/>
      <c r="C45" s="112"/>
      <c r="D45" s="3" t="s">
        <v>188</v>
      </c>
      <c r="E45" s="5" t="s">
        <v>189</v>
      </c>
      <c r="F45" s="47" t="s">
        <v>190</v>
      </c>
      <c r="G45" s="5" t="s">
        <v>319</v>
      </c>
      <c r="H45" s="94"/>
    </row>
    <row r="46" spans="1:8">
      <c r="A46" s="15">
        <v>4</v>
      </c>
      <c r="B46" s="112"/>
      <c r="C46" s="112"/>
      <c r="D46" s="3" t="s">
        <v>191</v>
      </c>
      <c r="E46" s="5" t="s">
        <v>192</v>
      </c>
      <c r="F46" s="47" t="s">
        <v>193</v>
      </c>
      <c r="G46" s="5" t="s">
        <v>319</v>
      </c>
      <c r="H46" s="94"/>
    </row>
    <row r="47" spans="1:8">
      <c r="A47" s="15">
        <v>5</v>
      </c>
      <c r="B47" s="112"/>
      <c r="C47" s="112"/>
      <c r="D47" s="3" t="s">
        <v>194</v>
      </c>
      <c r="E47" s="5" t="s">
        <v>195</v>
      </c>
      <c r="F47" s="47" t="s">
        <v>196</v>
      </c>
      <c r="G47" s="5" t="s">
        <v>319</v>
      </c>
      <c r="H47" s="94"/>
    </row>
    <row r="48" spans="1:8">
      <c r="A48" s="15">
        <v>6</v>
      </c>
      <c r="B48" s="112"/>
      <c r="C48" s="112"/>
      <c r="D48" s="3" t="s">
        <v>197</v>
      </c>
      <c r="E48" s="5" t="s">
        <v>198</v>
      </c>
      <c r="F48" s="47" t="s">
        <v>199</v>
      </c>
      <c r="G48" s="5" t="s">
        <v>319</v>
      </c>
      <c r="H48" s="94"/>
    </row>
    <row r="49" spans="1:8">
      <c r="A49" s="15">
        <v>7</v>
      </c>
      <c r="B49" s="112"/>
      <c r="C49" s="112"/>
      <c r="D49" s="3" t="s">
        <v>200</v>
      </c>
      <c r="E49" s="5" t="s">
        <v>201</v>
      </c>
      <c r="F49" s="47" t="s">
        <v>202</v>
      </c>
      <c r="G49" s="5" t="s">
        <v>319</v>
      </c>
      <c r="H49" s="94"/>
    </row>
    <row r="50" spans="1:8">
      <c r="A50" s="15">
        <v>8</v>
      </c>
      <c r="B50" s="112"/>
      <c r="C50" s="112"/>
      <c r="D50" s="3" t="s">
        <v>203</v>
      </c>
      <c r="E50" s="5" t="s">
        <v>204</v>
      </c>
      <c r="F50" s="47" t="s">
        <v>205</v>
      </c>
      <c r="G50" s="5" t="s">
        <v>319</v>
      </c>
      <c r="H50" s="94"/>
    </row>
    <row r="51" spans="1:8">
      <c r="A51" s="15">
        <v>1</v>
      </c>
      <c r="B51" s="126" t="s">
        <v>335</v>
      </c>
      <c r="C51" s="112" t="s">
        <v>308</v>
      </c>
      <c r="D51" s="3" t="s">
        <v>206</v>
      </c>
      <c r="E51" s="5" t="s">
        <v>207</v>
      </c>
      <c r="F51" s="47" t="s">
        <v>208</v>
      </c>
      <c r="G51" s="5" t="s">
        <v>319</v>
      </c>
      <c r="H51" s="94" t="s">
        <v>8</v>
      </c>
    </row>
    <row r="52" spans="1:8">
      <c r="A52" s="15">
        <v>2</v>
      </c>
      <c r="B52" s="112"/>
      <c r="C52" s="112"/>
      <c r="D52" s="3" t="s">
        <v>209</v>
      </c>
      <c r="E52" s="5" t="s">
        <v>210</v>
      </c>
      <c r="F52" s="47" t="s">
        <v>211</v>
      </c>
      <c r="G52" s="5" t="s">
        <v>319</v>
      </c>
      <c r="H52" s="94"/>
    </row>
    <row r="53" spans="1:8">
      <c r="A53" s="15">
        <v>3</v>
      </c>
      <c r="B53" s="112"/>
      <c r="C53" s="112"/>
      <c r="D53" s="3" t="s">
        <v>212</v>
      </c>
      <c r="E53" s="5" t="s">
        <v>213</v>
      </c>
      <c r="F53" s="47" t="s">
        <v>214</v>
      </c>
      <c r="G53" s="5" t="s">
        <v>319</v>
      </c>
      <c r="H53" s="94"/>
    </row>
    <row r="54" spans="1:8">
      <c r="A54" s="15">
        <v>4</v>
      </c>
      <c r="B54" s="112"/>
      <c r="C54" s="112"/>
      <c r="D54" s="3" t="s">
        <v>215</v>
      </c>
      <c r="E54" s="4" t="s">
        <v>216</v>
      </c>
      <c r="F54" s="47" t="s">
        <v>217</v>
      </c>
      <c r="G54" s="5" t="s">
        <v>319</v>
      </c>
      <c r="H54" s="94"/>
    </row>
    <row r="55" spans="1:8">
      <c r="A55" s="15">
        <v>5</v>
      </c>
      <c r="B55" s="112"/>
      <c r="C55" s="112"/>
      <c r="D55" s="3" t="s">
        <v>218</v>
      </c>
      <c r="E55" s="4" t="s">
        <v>219</v>
      </c>
      <c r="F55" s="47" t="s">
        <v>220</v>
      </c>
      <c r="G55" s="5" t="s">
        <v>319</v>
      </c>
      <c r="H55" s="94"/>
    </row>
    <row r="56" spans="1:8">
      <c r="A56" s="15">
        <v>6</v>
      </c>
      <c r="B56" s="112"/>
      <c r="C56" s="112"/>
      <c r="D56" s="3" t="s">
        <v>221</v>
      </c>
      <c r="E56" s="5" t="s">
        <v>222</v>
      </c>
      <c r="F56" s="47" t="s">
        <v>223</v>
      </c>
      <c r="G56" s="5" t="s">
        <v>319</v>
      </c>
      <c r="H56" s="94"/>
    </row>
    <row r="57" spans="1:8">
      <c r="A57" s="15">
        <v>7</v>
      </c>
      <c r="B57" s="112"/>
      <c r="C57" s="112"/>
      <c r="D57" s="3" t="s">
        <v>224</v>
      </c>
      <c r="E57" s="4" t="s">
        <v>225</v>
      </c>
      <c r="F57" s="47" t="s">
        <v>226</v>
      </c>
      <c r="G57" s="5" t="s">
        <v>319</v>
      </c>
      <c r="H57" s="94"/>
    </row>
    <row r="58" spans="1:8">
      <c r="A58" s="15">
        <v>8</v>
      </c>
      <c r="B58" s="112"/>
      <c r="C58" s="112"/>
      <c r="D58" s="3" t="s">
        <v>227</v>
      </c>
      <c r="E58" s="5" t="s">
        <v>228</v>
      </c>
      <c r="F58" s="47" t="s">
        <v>229</v>
      </c>
      <c r="G58" s="5" t="s">
        <v>319</v>
      </c>
      <c r="H58" s="94"/>
    </row>
    <row r="59" spans="1:8">
      <c r="A59" s="15">
        <v>9</v>
      </c>
      <c r="B59" s="112"/>
      <c r="C59" s="112"/>
      <c r="D59" s="3" t="s">
        <v>230</v>
      </c>
      <c r="E59" s="4" t="s">
        <v>231</v>
      </c>
      <c r="F59" s="47" t="s">
        <v>232</v>
      </c>
      <c r="G59" s="5" t="s">
        <v>319</v>
      </c>
      <c r="H59" s="94"/>
    </row>
    <row r="60" spans="1:8">
      <c r="A60" s="15">
        <v>10</v>
      </c>
      <c r="B60" s="112"/>
      <c r="C60" s="112"/>
      <c r="D60" s="3" t="s">
        <v>233</v>
      </c>
      <c r="E60" s="4" t="s">
        <v>234</v>
      </c>
      <c r="F60" s="47" t="s">
        <v>235</v>
      </c>
      <c r="G60" s="5" t="s">
        <v>319</v>
      </c>
      <c r="H60" s="94"/>
    </row>
    <row r="61" spans="1:8" s="75" customFormat="1">
      <c r="A61" s="79">
        <v>11</v>
      </c>
      <c r="B61" s="118"/>
      <c r="C61" s="118"/>
      <c r="D61" s="76" t="s">
        <v>330</v>
      </c>
      <c r="E61" s="77" t="s">
        <v>331</v>
      </c>
      <c r="F61" s="80" t="s">
        <v>332</v>
      </c>
      <c r="G61" s="78" t="s">
        <v>319</v>
      </c>
      <c r="H61" s="85"/>
    </row>
    <row r="62" spans="1:8" s="75" customFormat="1">
      <c r="A62" s="79">
        <v>12</v>
      </c>
      <c r="B62" s="118"/>
      <c r="C62" s="118"/>
      <c r="D62" s="76">
        <v>141001580233</v>
      </c>
      <c r="E62" s="24" t="s">
        <v>336</v>
      </c>
      <c r="F62" s="74" t="s">
        <v>337</v>
      </c>
      <c r="G62" s="78" t="s">
        <v>319</v>
      </c>
      <c r="H62" s="85"/>
    </row>
    <row r="63" spans="1:8" ht="14.25" thickBot="1">
      <c r="A63" s="16">
        <v>13</v>
      </c>
      <c r="B63" s="113"/>
      <c r="C63" s="113"/>
      <c r="D63" s="13" t="s">
        <v>236</v>
      </c>
      <c r="E63" s="9" t="s">
        <v>237</v>
      </c>
      <c r="F63" s="71" t="s">
        <v>238</v>
      </c>
      <c r="G63" s="14" t="s">
        <v>319</v>
      </c>
      <c r="H63" s="95"/>
    </row>
  </sheetData>
  <mergeCells count="26">
    <mergeCell ref="B51:B63"/>
    <mergeCell ref="C51:C63"/>
    <mergeCell ref="H51:H63"/>
    <mergeCell ref="B43:B50"/>
    <mergeCell ref="C43:C50"/>
    <mergeCell ref="H43:H50"/>
    <mergeCell ref="B21:B31"/>
    <mergeCell ref="C21:C31"/>
    <mergeCell ref="H21:H31"/>
    <mergeCell ref="B32:B42"/>
    <mergeCell ref="C32:C42"/>
    <mergeCell ref="H32:H42"/>
    <mergeCell ref="H2:H3"/>
    <mergeCell ref="B4:B11"/>
    <mergeCell ref="C4:C11"/>
    <mergeCell ref="B12:B20"/>
    <mergeCell ref="C12:C20"/>
    <mergeCell ref="H12:H20"/>
    <mergeCell ref="H4:H11"/>
    <mergeCell ref="A1:G1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opLeftCell="A16" workbookViewId="0">
      <selection activeCell="K27" sqref="K27"/>
    </sheetView>
  </sheetViews>
  <sheetFormatPr defaultRowHeight="13.5"/>
  <cols>
    <col min="1" max="3" width="9" style="2"/>
    <col min="4" max="4" width="14.375" style="2" customWidth="1"/>
    <col min="5" max="5" width="9" style="39"/>
    <col min="6" max="6" width="45.625" style="2" bestFit="1" customWidth="1"/>
    <col min="7" max="16384" width="9" style="2"/>
  </cols>
  <sheetData>
    <row r="1" spans="1:8" ht="25.5" customHeight="1" thickBot="1">
      <c r="A1" s="117" t="s">
        <v>11</v>
      </c>
      <c r="B1" s="117"/>
      <c r="C1" s="117"/>
      <c r="D1" s="117"/>
      <c r="E1" s="117"/>
      <c r="F1" s="117"/>
      <c r="G1" s="117"/>
    </row>
    <row r="2" spans="1:8">
      <c r="A2" s="124" t="s">
        <v>12</v>
      </c>
      <c r="B2" s="96" t="s">
        <v>13</v>
      </c>
      <c r="C2" s="96" t="s">
        <v>302</v>
      </c>
      <c r="D2" s="96" t="s">
        <v>14</v>
      </c>
      <c r="E2" s="115" t="s">
        <v>15</v>
      </c>
      <c r="F2" s="104" t="s">
        <v>16</v>
      </c>
      <c r="G2" s="70" t="s">
        <v>326</v>
      </c>
      <c r="H2" s="107" t="s">
        <v>1</v>
      </c>
    </row>
    <row r="3" spans="1:8">
      <c r="A3" s="125"/>
      <c r="B3" s="97"/>
      <c r="C3" s="97"/>
      <c r="D3" s="97"/>
      <c r="E3" s="116"/>
      <c r="F3" s="105"/>
      <c r="G3" s="54">
        <v>42874</v>
      </c>
      <c r="H3" s="108"/>
    </row>
    <row r="4" spans="1:8" ht="14.25" thickBot="1">
      <c r="A4" s="22">
        <v>1</v>
      </c>
      <c r="B4" s="73">
        <v>145701</v>
      </c>
      <c r="C4" s="53" t="s">
        <v>327</v>
      </c>
      <c r="D4" s="23" t="s">
        <v>41</v>
      </c>
      <c r="E4" s="24" t="s">
        <v>42</v>
      </c>
      <c r="F4" s="25" t="s">
        <v>43</v>
      </c>
      <c r="G4" s="57" t="s">
        <v>320</v>
      </c>
      <c r="H4" s="65" t="s">
        <v>7</v>
      </c>
    </row>
    <row r="5" spans="1:8" ht="15" thickTop="1" thickBot="1">
      <c r="A5" s="29">
        <v>1</v>
      </c>
      <c r="B5" s="111" t="s">
        <v>325</v>
      </c>
      <c r="C5" s="114" t="s">
        <v>306</v>
      </c>
      <c r="D5" s="30" t="s">
        <v>137</v>
      </c>
      <c r="E5" s="31" t="s">
        <v>138</v>
      </c>
      <c r="F5" s="32" t="s">
        <v>139</v>
      </c>
      <c r="G5" s="58" t="s">
        <v>320</v>
      </c>
      <c r="H5" s="98" t="s">
        <v>7</v>
      </c>
    </row>
    <row r="6" spans="1:8" ht="15" thickTop="1" thickBot="1">
      <c r="A6" s="15">
        <v>2</v>
      </c>
      <c r="B6" s="112"/>
      <c r="C6" s="112"/>
      <c r="D6" s="3" t="s">
        <v>140</v>
      </c>
      <c r="E6" s="5" t="s">
        <v>141</v>
      </c>
      <c r="F6" s="7" t="s">
        <v>142</v>
      </c>
      <c r="G6" s="55" t="s">
        <v>320</v>
      </c>
      <c r="H6" s="98"/>
    </row>
    <row r="7" spans="1:8" ht="15" thickTop="1" thickBot="1">
      <c r="A7" s="15">
        <v>3</v>
      </c>
      <c r="B7" s="112"/>
      <c r="C7" s="112"/>
      <c r="D7" s="3" t="s">
        <v>143</v>
      </c>
      <c r="E7" s="4" t="s">
        <v>144</v>
      </c>
      <c r="F7" s="7" t="s">
        <v>145</v>
      </c>
      <c r="G7" s="55" t="s">
        <v>320</v>
      </c>
      <c r="H7" s="98"/>
    </row>
    <row r="8" spans="1:8" ht="15" thickTop="1" thickBot="1">
      <c r="A8" s="15">
        <v>4</v>
      </c>
      <c r="B8" s="112"/>
      <c r="C8" s="112"/>
      <c r="D8" s="3" t="s">
        <v>146</v>
      </c>
      <c r="E8" s="5" t="s">
        <v>147</v>
      </c>
      <c r="F8" s="7" t="s">
        <v>148</v>
      </c>
      <c r="G8" s="55" t="s">
        <v>320</v>
      </c>
      <c r="H8" s="98"/>
    </row>
    <row r="9" spans="1:8" ht="15" thickTop="1" thickBot="1">
      <c r="A9" s="15">
        <v>5</v>
      </c>
      <c r="B9" s="112"/>
      <c r="C9" s="112"/>
      <c r="D9" s="3" t="s">
        <v>149</v>
      </c>
      <c r="E9" s="5" t="s">
        <v>150</v>
      </c>
      <c r="F9" s="7" t="s">
        <v>151</v>
      </c>
      <c r="G9" s="55" t="s">
        <v>320</v>
      </c>
      <c r="H9" s="98"/>
    </row>
    <row r="10" spans="1:8" ht="15" thickTop="1" thickBot="1">
      <c r="A10" s="15">
        <v>6</v>
      </c>
      <c r="B10" s="112"/>
      <c r="C10" s="112"/>
      <c r="D10" s="3" t="s">
        <v>152</v>
      </c>
      <c r="E10" s="5" t="s">
        <v>153</v>
      </c>
      <c r="F10" s="7" t="s">
        <v>154</v>
      </c>
      <c r="G10" s="55" t="s">
        <v>320</v>
      </c>
      <c r="H10" s="98"/>
    </row>
    <row r="11" spans="1:8" ht="15" thickTop="1" thickBot="1">
      <c r="A11" s="15">
        <v>7</v>
      </c>
      <c r="B11" s="112"/>
      <c r="C11" s="112"/>
      <c r="D11" s="3" t="s">
        <v>155</v>
      </c>
      <c r="E11" s="5" t="s">
        <v>156</v>
      </c>
      <c r="F11" s="7" t="s">
        <v>157</v>
      </c>
      <c r="G11" s="55" t="s">
        <v>320</v>
      </c>
      <c r="H11" s="98"/>
    </row>
    <row r="12" spans="1:8" ht="15" thickTop="1" thickBot="1">
      <c r="A12" s="15">
        <v>8</v>
      </c>
      <c r="B12" s="112"/>
      <c r="C12" s="112"/>
      <c r="D12" s="3" t="s">
        <v>158</v>
      </c>
      <c r="E12" s="4" t="s">
        <v>159</v>
      </c>
      <c r="F12" s="7" t="s">
        <v>160</v>
      </c>
      <c r="G12" s="55" t="s">
        <v>320</v>
      </c>
      <c r="H12" s="98"/>
    </row>
    <row r="13" spans="1:8" ht="15" thickTop="1" thickBot="1">
      <c r="A13" s="15">
        <v>9</v>
      </c>
      <c r="B13" s="112"/>
      <c r="C13" s="112"/>
      <c r="D13" s="3" t="s">
        <v>161</v>
      </c>
      <c r="E13" s="5" t="s">
        <v>162</v>
      </c>
      <c r="F13" s="7" t="s">
        <v>163</v>
      </c>
      <c r="G13" s="55" t="s">
        <v>320</v>
      </c>
      <c r="H13" s="98"/>
    </row>
    <row r="14" spans="1:8" ht="15" thickTop="1" thickBot="1">
      <c r="A14" s="15">
        <v>10</v>
      </c>
      <c r="B14" s="112"/>
      <c r="C14" s="112"/>
      <c r="D14" s="3" t="s">
        <v>164</v>
      </c>
      <c r="E14" s="4" t="s">
        <v>165</v>
      </c>
      <c r="F14" s="45" t="s">
        <v>166</v>
      </c>
      <c r="G14" s="56" t="s">
        <v>320</v>
      </c>
      <c r="H14" s="98"/>
    </row>
    <row r="15" spans="1:8" ht="15" thickTop="1" thickBot="1">
      <c r="A15" s="15">
        <v>11</v>
      </c>
      <c r="B15" s="112"/>
      <c r="C15" s="112"/>
      <c r="D15" s="3" t="s">
        <v>167</v>
      </c>
      <c r="E15" s="4" t="s">
        <v>168</v>
      </c>
      <c r="F15" s="45" t="s">
        <v>169</v>
      </c>
      <c r="G15" s="56" t="s">
        <v>320</v>
      </c>
      <c r="H15" s="98"/>
    </row>
    <row r="16" spans="1:8" ht="15" thickTop="1" thickBot="1">
      <c r="A16" s="15">
        <v>12</v>
      </c>
      <c r="B16" s="112"/>
      <c r="C16" s="112"/>
      <c r="D16" s="3" t="s">
        <v>170</v>
      </c>
      <c r="E16" s="4" t="s">
        <v>171</v>
      </c>
      <c r="F16" s="45" t="s">
        <v>172</v>
      </c>
      <c r="G16" s="56" t="s">
        <v>320</v>
      </c>
      <c r="H16" s="98"/>
    </row>
    <row r="17" spans="1:8" ht="15" thickTop="1" thickBot="1">
      <c r="A17" s="15">
        <v>13</v>
      </c>
      <c r="B17" s="112"/>
      <c r="C17" s="112"/>
      <c r="D17" s="3" t="s">
        <v>173</v>
      </c>
      <c r="E17" s="4" t="s">
        <v>174</v>
      </c>
      <c r="F17" s="7" t="s">
        <v>175</v>
      </c>
      <c r="G17" s="55" t="s">
        <v>320</v>
      </c>
      <c r="H17" s="98"/>
    </row>
    <row r="18" spans="1:8" ht="15" thickTop="1" thickBot="1">
      <c r="A18" s="15">
        <v>14</v>
      </c>
      <c r="B18" s="112"/>
      <c r="C18" s="112"/>
      <c r="D18" s="3" t="s">
        <v>176</v>
      </c>
      <c r="E18" s="4" t="s">
        <v>177</v>
      </c>
      <c r="F18" s="7" t="s">
        <v>178</v>
      </c>
      <c r="G18" s="55" t="s">
        <v>320</v>
      </c>
      <c r="H18" s="98"/>
    </row>
    <row r="19" spans="1:8" ht="15" thickTop="1" thickBot="1">
      <c r="A19" s="33">
        <v>15</v>
      </c>
      <c r="B19" s="120"/>
      <c r="C19" s="120"/>
      <c r="D19" s="51" t="s">
        <v>179</v>
      </c>
      <c r="E19" s="52" t="s">
        <v>180</v>
      </c>
      <c r="F19" s="37" t="s">
        <v>181</v>
      </c>
      <c r="G19" s="59" t="s">
        <v>320</v>
      </c>
      <c r="H19" s="98"/>
    </row>
    <row r="20" spans="1:8" ht="15" thickTop="1" thickBot="1">
      <c r="A20" s="29">
        <v>1</v>
      </c>
      <c r="B20" s="111" t="s">
        <v>312</v>
      </c>
      <c r="C20" s="114" t="s">
        <v>309</v>
      </c>
      <c r="D20" s="30" t="s">
        <v>239</v>
      </c>
      <c r="E20" s="38" t="s">
        <v>240</v>
      </c>
      <c r="F20" s="32" t="s">
        <v>241</v>
      </c>
      <c r="G20" s="58" t="s">
        <v>320</v>
      </c>
      <c r="H20" s="98" t="s">
        <v>8</v>
      </c>
    </row>
    <row r="21" spans="1:8" ht="15" thickTop="1" thickBot="1">
      <c r="A21" s="15">
        <v>2</v>
      </c>
      <c r="B21" s="112"/>
      <c r="C21" s="112"/>
      <c r="D21" s="3" t="s">
        <v>242</v>
      </c>
      <c r="E21" s="4" t="s">
        <v>243</v>
      </c>
      <c r="F21" s="7" t="s">
        <v>244</v>
      </c>
      <c r="G21" s="55" t="s">
        <v>320</v>
      </c>
      <c r="H21" s="98"/>
    </row>
    <row r="22" spans="1:8" ht="15" thickTop="1" thickBot="1">
      <c r="A22" s="15">
        <v>3</v>
      </c>
      <c r="B22" s="112"/>
      <c r="C22" s="112"/>
      <c r="D22" s="3" t="s">
        <v>245</v>
      </c>
      <c r="E22" s="5" t="s">
        <v>246</v>
      </c>
      <c r="F22" s="7" t="s">
        <v>247</v>
      </c>
      <c r="G22" s="55" t="s">
        <v>320</v>
      </c>
      <c r="H22" s="98"/>
    </row>
    <row r="23" spans="1:8" ht="15" thickTop="1" thickBot="1">
      <c r="A23" s="15">
        <v>4</v>
      </c>
      <c r="B23" s="112"/>
      <c r="C23" s="112"/>
      <c r="D23" s="3" t="s">
        <v>248</v>
      </c>
      <c r="E23" s="4" t="s">
        <v>249</v>
      </c>
      <c r="F23" s="7" t="s">
        <v>250</v>
      </c>
      <c r="G23" s="55" t="s">
        <v>320</v>
      </c>
      <c r="H23" s="98"/>
    </row>
    <row r="24" spans="1:8" ht="15" thickTop="1" thickBot="1">
      <c r="A24" s="15">
        <v>5</v>
      </c>
      <c r="B24" s="112"/>
      <c r="C24" s="112"/>
      <c r="D24" s="3" t="s">
        <v>251</v>
      </c>
      <c r="E24" s="4" t="s">
        <v>252</v>
      </c>
      <c r="F24" s="7" t="s">
        <v>253</v>
      </c>
      <c r="G24" s="55" t="s">
        <v>320</v>
      </c>
      <c r="H24" s="98"/>
    </row>
    <row r="25" spans="1:8" ht="15" thickTop="1" thickBot="1">
      <c r="A25" s="15">
        <v>6</v>
      </c>
      <c r="B25" s="112"/>
      <c r="C25" s="112"/>
      <c r="D25" s="3" t="s">
        <v>254</v>
      </c>
      <c r="E25" s="4" t="s">
        <v>255</v>
      </c>
      <c r="F25" s="7" t="s">
        <v>256</v>
      </c>
      <c r="G25" s="55" t="s">
        <v>320</v>
      </c>
      <c r="H25" s="98"/>
    </row>
    <row r="26" spans="1:8" ht="15" thickTop="1" thickBot="1">
      <c r="A26" s="15">
        <v>7</v>
      </c>
      <c r="B26" s="112"/>
      <c r="C26" s="112"/>
      <c r="D26" s="3" t="s">
        <v>257</v>
      </c>
      <c r="E26" s="4" t="s">
        <v>258</v>
      </c>
      <c r="F26" s="7" t="s">
        <v>259</v>
      </c>
      <c r="G26" s="55" t="s">
        <v>320</v>
      </c>
      <c r="H26" s="98"/>
    </row>
    <row r="27" spans="1:8" ht="15" thickTop="1" thickBot="1">
      <c r="A27" s="15">
        <v>8</v>
      </c>
      <c r="B27" s="112"/>
      <c r="C27" s="112"/>
      <c r="D27" s="3" t="s">
        <v>260</v>
      </c>
      <c r="E27" s="4" t="s">
        <v>261</v>
      </c>
      <c r="F27" s="8" t="s">
        <v>262</v>
      </c>
      <c r="G27" s="55" t="s">
        <v>320</v>
      </c>
      <c r="H27" s="98"/>
    </row>
    <row r="28" spans="1:8" ht="15" thickTop="1" thickBot="1">
      <c r="A28" s="15">
        <v>9</v>
      </c>
      <c r="B28" s="112"/>
      <c r="C28" s="112"/>
      <c r="D28" s="3" t="s">
        <v>263</v>
      </c>
      <c r="E28" s="4" t="s">
        <v>264</v>
      </c>
      <c r="F28" s="7" t="s">
        <v>265</v>
      </c>
      <c r="G28" s="55" t="s">
        <v>320</v>
      </c>
      <c r="H28" s="98"/>
    </row>
    <row r="29" spans="1:8" ht="15" thickTop="1" thickBot="1">
      <c r="A29" s="15">
        <v>10</v>
      </c>
      <c r="B29" s="112"/>
      <c r="C29" s="112"/>
      <c r="D29" s="3" t="s">
        <v>266</v>
      </c>
      <c r="E29" s="4" t="s">
        <v>267</v>
      </c>
      <c r="F29" s="7" t="s">
        <v>268</v>
      </c>
      <c r="G29" s="56" t="s">
        <v>320</v>
      </c>
      <c r="H29" s="98"/>
    </row>
    <row r="30" spans="1:8" ht="15" thickTop="1" thickBot="1">
      <c r="A30" s="15">
        <v>11</v>
      </c>
      <c r="B30" s="112"/>
      <c r="C30" s="112"/>
      <c r="D30" s="3" t="s">
        <v>269</v>
      </c>
      <c r="E30" s="4" t="s">
        <v>270</v>
      </c>
      <c r="F30" s="7" t="s">
        <v>271</v>
      </c>
      <c r="G30" s="56" t="s">
        <v>320</v>
      </c>
      <c r="H30" s="98"/>
    </row>
    <row r="31" spans="1:8" ht="15" thickTop="1" thickBot="1">
      <c r="A31" s="15">
        <v>12</v>
      </c>
      <c r="B31" s="112"/>
      <c r="C31" s="112"/>
      <c r="D31" s="6" t="s">
        <v>272</v>
      </c>
      <c r="E31" s="5" t="s">
        <v>273</v>
      </c>
      <c r="F31" s="7" t="s">
        <v>274</v>
      </c>
      <c r="G31" s="56" t="s">
        <v>320</v>
      </c>
      <c r="H31" s="98"/>
    </row>
    <row r="32" spans="1:8" ht="15" thickTop="1" thickBot="1">
      <c r="A32" s="15">
        <v>13</v>
      </c>
      <c r="B32" s="112"/>
      <c r="C32" s="112"/>
      <c r="D32" s="3" t="s">
        <v>275</v>
      </c>
      <c r="E32" s="4" t="s">
        <v>276</v>
      </c>
      <c r="F32" s="7" t="s">
        <v>277</v>
      </c>
      <c r="G32" s="56" t="s">
        <v>320</v>
      </c>
      <c r="H32" s="98"/>
    </row>
    <row r="33" spans="1:8" ht="15" thickTop="1" thickBot="1">
      <c r="A33" s="15">
        <v>14</v>
      </c>
      <c r="B33" s="112"/>
      <c r="C33" s="112"/>
      <c r="D33" s="3" t="s">
        <v>278</v>
      </c>
      <c r="E33" s="4" t="s">
        <v>279</v>
      </c>
      <c r="F33" s="7" t="s">
        <v>280</v>
      </c>
      <c r="G33" s="56" t="s">
        <v>320</v>
      </c>
      <c r="H33" s="98"/>
    </row>
    <row r="34" spans="1:8" ht="15" thickTop="1" thickBot="1">
      <c r="A34" s="15">
        <v>15</v>
      </c>
      <c r="B34" s="112"/>
      <c r="C34" s="112"/>
      <c r="D34" s="3" t="s">
        <v>281</v>
      </c>
      <c r="E34" s="5" t="s">
        <v>282</v>
      </c>
      <c r="F34" s="7" t="s">
        <v>283</v>
      </c>
      <c r="G34" s="56" t="s">
        <v>320</v>
      </c>
      <c r="H34" s="98"/>
    </row>
    <row r="35" spans="1:8" ht="15" thickTop="1" thickBot="1">
      <c r="A35" s="15">
        <v>16</v>
      </c>
      <c r="B35" s="112"/>
      <c r="C35" s="112"/>
      <c r="D35" s="3" t="s">
        <v>284</v>
      </c>
      <c r="E35" s="4" t="s">
        <v>285</v>
      </c>
      <c r="F35" s="7" t="s">
        <v>286</v>
      </c>
      <c r="G35" s="56" t="s">
        <v>320</v>
      </c>
      <c r="H35" s="98"/>
    </row>
    <row r="36" spans="1:8" ht="15" thickTop="1" thickBot="1">
      <c r="A36" s="15">
        <v>17</v>
      </c>
      <c r="B36" s="112"/>
      <c r="C36" s="112"/>
      <c r="D36" s="3" t="s">
        <v>287</v>
      </c>
      <c r="E36" s="4" t="s">
        <v>288</v>
      </c>
      <c r="F36" s="7" t="s">
        <v>289</v>
      </c>
      <c r="G36" s="56" t="s">
        <v>320</v>
      </c>
      <c r="H36" s="98"/>
    </row>
    <row r="37" spans="1:8" ht="15" thickTop="1" thickBot="1">
      <c r="A37" s="15">
        <v>18</v>
      </c>
      <c r="B37" s="112"/>
      <c r="C37" s="112"/>
      <c r="D37" s="3" t="s">
        <v>290</v>
      </c>
      <c r="E37" s="4" t="s">
        <v>291</v>
      </c>
      <c r="F37" s="7" t="s">
        <v>292</v>
      </c>
      <c r="G37" s="56" t="s">
        <v>320</v>
      </c>
      <c r="H37" s="98"/>
    </row>
    <row r="38" spans="1:8" ht="15" thickTop="1" thickBot="1">
      <c r="A38" s="15">
        <v>19</v>
      </c>
      <c r="B38" s="112"/>
      <c r="C38" s="112"/>
      <c r="D38" s="3" t="s">
        <v>293</v>
      </c>
      <c r="E38" s="5" t="s">
        <v>294</v>
      </c>
      <c r="F38" s="7" t="s">
        <v>295</v>
      </c>
      <c r="G38" s="56" t="s">
        <v>320</v>
      </c>
      <c r="H38" s="98"/>
    </row>
    <row r="39" spans="1:8" ht="15" thickTop="1" thickBot="1">
      <c r="A39" s="15">
        <v>20</v>
      </c>
      <c r="B39" s="112"/>
      <c r="C39" s="112"/>
      <c r="D39" s="3" t="s">
        <v>296</v>
      </c>
      <c r="E39" s="4" t="s">
        <v>297</v>
      </c>
      <c r="F39" s="7" t="s">
        <v>298</v>
      </c>
      <c r="G39" s="56" t="s">
        <v>320</v>
      </c>
      <c r="H39" s="98"/>
    </row>
    <row r="40" spans="1:8" ht="15" thickTop="1" thickBot="1">
      <c r="A40" s="16">
        <v>21</v>
      </c>
      <c r="B40" s="113"/>
      <c r="C40" s="113"/>
      <c r="D40" s="12" t="s">
        <v>299</v>
      </c>
      <c r="E40" s="14" t="s">
        <v>300</v>
      </c>
      <c r="F40" s="17" t="s">
        <v>301</v>
      </c>
      <c r="G40" s="64" t="s">
        <v>320</v>
      </c>
      <c r="H40" s="99"/>
    </row>
  </sheetData>
  <mergeCells count="14">
    <mergeCell ref="B20:B40"/>
    <mergeCell ref="C20:C40"/>
    <mergeCell ref="H20:H40"/>
    <mergeCell ref="B5:B19"/>
    <mergeCell ref="C5:C19"/>
    <mergeCell ref="H5:H19"/>
    <mergeCell ref="H2:H3"/>
    <mergeCell ref="A1:G1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时间安排</vt:lpstr>
      <vt:lpstr>答辩学生名单</vt:lpstr>
      <vt:lpstr>5月5日答辩学生</vt:lpstr>
      <vt:lpstr>5月19日答辩学生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2017-04-17T05:23:49Z</cp:lastPrinted>
  <dcterms:created xsi:type="dcterms:W3CDTF">2017-04-17T00:39:44Z</dcterms:created>
  <dcterms:modified xsi:type="dcterms:W3CDTF">2017-04-19T07:47:39Z</dcterms:modified>
</cp:coreProperties>
</file>